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B25" sheetId="1" r:id="rId1"/>
  </sheets>
  <definedNames>
    <definedName name="_xlnm._FilterDatabase" localSheetId="0">'AB25'!$D$3:$G$18</definedName>
    <definedName name="_xlnm._FilterDatabase_1">'AB25'!$D$3:$G$18</definedName>
    <definedName name="_xlnm._FilterDatabase_1_1">#REF!</definedName>
    <definedName name="_xlnm.Print_Titles" localSheetId="0">'AB25'!$1:$3</definedName>
  </definedNames>
  <calcPr fullCalcOnLoad="1"/>
</workbook>
</file>

<file path=xl/sharedStrings.xml><?xml version="1.0" encoding="utf-8"?>
<sst xmlns="http://schemas.openxmlformats.org/spreadsheetml/2006/main" count="374" uniqueCount="293">
  <si>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</si>
  <si>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</si>
  <si>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</si>
  <si>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</si>
  <si>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</si>
  <si>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</si>
  <si>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</si>
  <si>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</si>
  <si>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</si>
  <si>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Riserva ex art. 3 comma 4</t>
  </si>
  <si>
    <t>PESOLE</t>
  </si>
  <si>
    <t>ELISABETTA</t>
  </si>
  <si>
    <t>28/08/1976</t>
  </si>
  <si>
    <t>BA</t>
  </si>
  <si>
    <t>CAREGGIO</t>
  </si>
  <si>
    <t>PATRIZIA</t>
  </si>
  <si>
    <t>19/12/1957</t>
  </si>
  <si>
    <t>TO</t>
  </si>
  <si>
    <t>DAMICIS</t>
  </si>
  <si>
    <t>LUCA</t>
  </si>
  <si>
    <t>25/02/1974</t>
  </si>
  <si>
    <t>CRIVELLO</t>
  </si>
  <si>
    <t>ELISA</t>
  </si>
  <si>
    <t>07/02/1985</t>
  </si>
  <si>
    <t>CORNERO</t>
  </si>
  <si>
    <t>ALBERTO</t>
  </si>
  <si>
    <t>11/12/1983</t>
  </si>
  <si>
    <t>CN</t>
  </si>
  <si>
    <t>CASTAGNOZZI</t>
  </si>
  <si>
    <t>MARIANTONIA</t>
  </si>
  <si>
    <t>17/09/1985</t>
  </si>
  <si>
    <t>FG</t>
  </si>
  <si>
    <t>BARACCO</t>
  </si>
  <si>
    <t>ALESSIA</t>
  </si>
  <si>
    <t>28/10/1968</t>
  </si>
  <si>
    <t>BORRETTI</t>
  </si>
  <si>
    <t>MICHELA</t>
  </si>
  <si>
    <t>27/03/1973</t>
  </si>
  <si>
    <t>VB</t>
  </si>
  <si>
    <t>PUGLISI</t>
  </si>
  <si>
    <t>CONCETTO</t>
  </si>
  <si>
    <t>15/12/1976</t>
  </si>
  <si>
    <t>SR</t>
  </si>
  <si>
    <t>BNA</t>
  </si>
  <si>
    <t>RICCARDO</t>
  </si>
  <si>
    <t>20/10/1982</t>
  </si>
  <si>
    <t>MN</t>
  </si>
  <si>
    <t>PANUCCIO</t>
  </si>
  <si>
    <t>DANIELA</t>
  </si>
  <si>
    <t>28/06/1969</t>
  </si>
  <si>
    <t>CHIODI</t>
  </si>
  <si>
    <t>FEDERICO</t>
  </si>
  <si>
    <t>23/11/1978</t>
  </si>
  <si>
    <t>AL</t>
  </si>
  <si>
    <t>MAUTINO</t>
  </si>
  <si>
    <t>LILIANA</t>
  </si>
  <si>
    <t>04/05/1963</t>
  </si>
  <si>
    <t>AGONI</t>
  </si>
  <si>
    <t>SIMONA</t>
  </si>
  <si>
    <t>19/08/1979</t>
  </si>
  <si>
    <t>DEMARIA</t>
  </si>
  <si>
    <t>TIZIANA</t>
  </si>
  <si>
    <t>28/04/1976</t>
  </si>
  <si>
    <t>BIONDI</t>
  </si>
  <si>
    <t>ALEXIA</t>
  </si>
  <si>
    <t>12/12/1974</t>
  </si>
  <si>
    <t>EE</t>
  </si>
  <si>
    <t>CONTI</t>
  </si>
  <si>
    <t>CINZIA</t>
  </si>
  <si>
    <t>24/06/1983</t>
  </si>
  <si>
    <t>DI GIORGIO</t>
  </si>
  <si>
    <t>GIUSEPPINA</t>
  </si>
  <si>
    <t>25/03/1978</t>
  </si>
  <si>
    <t>MAFFEI</t>
  </si>
  <si>
    <t>ELENA</t>
  </si>
  <si>
    <t>04/11/1980</t>
  </si>
  <si>
    <t>BI</t>
  </si>
  <si>
    <t>MEO</t>
  </si>
  <si>
    <t>DAMIANO</t>
  </si>
  <si>
    <t>26/07/1983</t>
  </si>
  <si>
    <t>TP</t>
  </si>
  <si>
    <t>FIGLIANO</t>
  </si>
  <si>
    <t>ADELIA</t>
  </si>
  <si>
    <t>01/10/1986</t>
  </si>
  <si>
    <t>VV</t>
  </si>
  <si>
    <t>DANI</t>
  </si>
  <si>
    <t>GIULIA</t>
  </si>
  <si>
    <t>08/12/1981</t>
  </si>
  <si>
    <t>AT</t>
  </si>
  <si>
    <t>PINERI</t>
  </si>
  <si>
    <t>STEFANIA</t>
  </si>
  <si>
    <t>20/06/1972</t>
  </si>
  <si>
    <t>RINALDI</t>
  </si>
  <si>
    <t>ANGELA</t>
  </si>
  <si>
    <t>16/05/1988</t>
  </si>
  <si>
    <t>EN</t>
  </si>
  <si>
    <t>GRECO</t>
  </si>
  <si>
    <t>15/11/1970</t>
  </si>
  <si>
    <t>GENNARO</t>
  </si>
  <si>
    <t>SILVIA</t>
  </si>
  <si>
    <t>05/08/1983</t>
  </si>
  <si>
    <t>GE</t>
  </si>
  <si>
    <t>CIMAROLI</t>
  </si>
  <si>
    <t>MONICA</t>
  </si>
  <si>
    <t>11/08/1980</t>
  </si>
  <si>
    <t>GHIGLIANO</t>
  </si>
  <si>
    <t>DANILO</t>
  </si>
  <si>
    <t>BARRESI</t>
  </si>
  <si>
    <t>CARMELINA CHIARA</t>
  </si>
  <si>
    <t>11/10/1987</t>
  </si>
  <si>
    <t>ME</t>
  </si>
  <si>
    <t>BOLOGNA</t>
  </si>
  <si>
    <t>DONATELLA</t>
  </si>
  <si>
    <t>29/04/1979</t>
  </si>
  <si>
    <t>GENNARI</t>
  </si>
  <si>
    <t>WALTER</t>
  </si>
  <si>
    <t>08/06/1976</t>
  </si>
  <si>
    <t>MI</t>
  </si>
  <si>
    <t>MAMMI</t>
  </si>
  <si>
    <t>VINCENZA</t>
  </si>
  <si>
    <t>26/05/1976</t>
  </si>
  <si>
    <t>RC</t>
  </si>
  <si>
    <t>TRUCCO</t>
  </si>
  <si>
    <t>ALESSANDRA</t>
  </si>
  <si>
    <t>21/10/1985</t>
  </si>
  <si>
    <t>DONINI</t>
  </si>
  <si>
    <t>28/09/1976</t>
  </si>
  <si>
    <t>TORTORICI</t>
  </si>
  <si>
    <t>ROSALIA</t>
  </si>
  <si>
    <t>24/08/1982</t>
  </si>
  <si>
    <t>SCALA</t>
  </si>
  <si>
    <t>EMILIA</t>
  </si>
  <si>
    <t>23/05/1981</t>
  </si>
  <si>
    <t>NA</t>
  </si>
  <si>
    <t>PELLEGRINO</t>
  </si>
  <si>
    <t>FRANCESCO</t>
  </si>
  <si>
    <t>29/07/1987</t>
  </si>
  <si>
    <t>DELUCCHI</t>
  </si>
  <si>
    <t>11/07/1965</t>
  </si>
  <si>
    <t>FARINETTO</t>
  </si>
  <si>
    <t>PAOLA</t>
  </si>
  <si>
    <t>07/10/1969</t>
  </si>
  <si>
    <t>GANDIN</t>
  </si>
  <si>
    <t>LAURA</t>
  </si>
  <si>
    <t>17/08/1981</t>
  </si>
  <si>
    <t>TOSTI</t>
  </si>
  <si>
    <t>06/11/1978</t>
  </si>
  <si>
    <t>RM</t>
  </si>
  <si>
    <t>BACCINO</t>
  </si>
  <si>
    <t>CARLOTTA</t>
  </si>
  <si>
    <t>24/01/1967</t>
  </si>
  <si>
    <t>SV</t>
  </si>
  <si>
    <t>CINELLI</t>
  </si>
  <si>
    <t>CLAUDIA</t>
  </si>
  <si>
    <t>01/04/1987</t>
  </si>
  <si>
    <t>CS</t>
  </si>
  <si>
    <t>CASTRONOVO</t>
  </si>
  <si>
    <t>EMANUELA</t>
  </si>
  <si>
    <t>08/03/1985</t>
  </si>
  <si>
    <t>AG</t>
  </si>
  <si>
    <t>CENTINEO</t>
  </si>
  <si>
    <t>FRANCESCA</t>
  </si>
  <si>
    <t>13/07/1987</t>
  </si>
  <si>
    <t>PA</t>
  </si>
  <si>
    <t>BARISIONE</t>
  </si>
  <si>
    <t>MARCELLA</t>
  </si>
  <si>
    <t>19/09/1986</t>
  </si>
  <si>
    <t>FOTI BELLIGAMBI</t>
  </si>
  <si>
    <t>VALENTINO</t>
  </si>
  <si>
    <t>08/01/1980</t>
  </si>
  <si>
    <t>CT</t>
  </si>
  <si>
    <t>SAVIO</t>
  </si>
  <si>
    <t>CARLA</t>
  </si>
  <si>
    <t>23/08/1979</t>
  </si>
  <si>
    <t>PV</t>
  </si>
  <si>
    <t>PASTE</t>
  </si>
  <si>
    <t>GIANNA</t>
  </si>
  <si>
    <t>17/08/1959</t>
  </si>
  <si>
    <t>VC</t>
  </si>
  <si>
    <t>MUNTONI</t>
  </si>
  <si>
    <t>CRISTINA</t>
  </si>
  <si>
    <t>17/04/1978</t>
  </si>
  <si>
    <t>PIAZZA</t>
  </si>
  <si>
    <t>ZAIRA RITA</t>
  </si>
  <si>
    <t>07/07/1983</t>
  </si>
  <si>
    <t>BARBERIS</t>
  </si>
  <si>
    <t>07/04/1970</t>
  </si>
  <si>
    <t>BALPO</t>
  </si>
  <si>
    <t>CHIARA</t>
  </si>
  <si>
    <t>14/08/1979</t>
  </si>
  <si>
    <t>FRUTTERO</t>
  </si>
  <si>
    <t>29/05/1978</t>
  </si>
  <si>
    <t>VOGLINO</t>
  </si>
  <si>
    <t>VIVIANA</t>
  </si>
  <si>
    <t>08/04/1979</t>
  </si>
  <si>
    <t>RAMONI</t>
  </si>
  <si>
    <t>15/11/1987</t>
  </si>
  <si>
    <t>NO</t>
  </si>
  <si>
    <t>FIZ</t>
  </si>
  <si>
    <t>DOLORES</t>
  </si>
  <si>
    <t>02/03/1976</t>
  </si>
  <si>
    <t>SQUARA</t>
  </si>
  <si>
    <t>PINUCCIA</t>
  </si>
  <si>
    <t>06/05/1974</t>
  </si>
  <si>
    <t>GIANI</t>
  </si>
  <si>
    <t>ROSARIA</t>
  </si>
  <si>
    <t>17/06/1962</t>
  </si>
  <si>
    <t>RAPETTI</t>
  </si>
  <si>
    <t>FEDERICA</t>
  </si>
  <si>
    <t>06/01/1976</t>
  </si>
  <si>
    <t>DI BLASI</t>
  </si>
  <si>
    <t>MARIA ROSA</t>
  </si>
  <si>
    <t>03/09/1970</t>
  </si>
  <si>
    <t>BLESSENT</t>
  </si>
  <si>
    <t>MANUELA</t>
  </si>
  <si>
    <t>12/01/1984</t>
  </si>
  <si>
    <t>BINDI</t>
  </si>
  <si>
    <t>24/06/1975</t>
  </si>
  <si>
    <t>MOLINARI</t>
  </si>
  <si>
    <t>MARINELLA</t>
  </si>
  <si>
    <t>23/04/1970</t>
  </si>
  <si>
    <t>COLLARO</t>
  </si>
  <si>
    <t>CATERINA</t>
  </si>
  <si>
    <t>06/03/1982</t>
  </si>
  <si>
    <t>ROVERO</t>
  </si>
  <si>
    <t>10/01/1977</t>
  </si>
  <si>
    <t>FASANO</t>
  </si>
  <si>
    <t>28/05/1970</t>
  </si>
  <si>
    <t>CHIAPELLA</t>
  </si>
  <si>
    <t>MARIA PIA CATERINA</t>
  </si>
  <si>
    <t>02/02/1971</t>
  </si>
  <si>
    <t>MASCHIO</t>
  </si>
  <si>
    <t>DAVIDE</t>
  </si>
  <si>
    <t>23/03/1979</t>
  </si>
  <si>
    <t>FIORITO</t>
  </si>
  <si>
    <t>22/05/1980</t>
  </si>
  <si>
    <t>MARI</t>
  </si>
  <si>
    <t>ANNAMARIA</t>
  </si>
  <si>
    <t>22/06/1988</t>
  </si>
  <si>
    <t>MELLANO</t>
  </si>
  <si>
    <t>MORENA</t>
  </si>
  <si>
    <t>06/12/1982</t>
  </si>
  <si>
    <t>SCARAMAL</t>
  </si>
  <si>
    <t>16/04/1977</t>
  </si>
  <si>
    <t>ANGIONI</t>
  </si>
  <si>
    <t>MARIA GRAZIA</t>
  </si>
  <si>
    <t>21/04/1968</t>
  </si>
  <si>
    <t>CA</t>
  </si>
  <si>
    <t>CHIARLA</t>
  </si>
  <si>
    <t>17/07/1978</t>
  </si>
  <si>
    <t>BONDONNO</t>
  </si>
  <si>
    <t>24/09/1973</t>
  </si>
  <si>
    <t>MACIGNATO</t>
  </si>
  <si>
    <t>ALESSIO</t>
  </si>
  <si>
    <t>16/10/1971</t>
  </si>
  <si>
    <t>LAVAGNO</t>
  </si>
  <si>
    <t>16/05/1970</t>
  </si>
  <si>
    <t>RUSSANO</t>
  </si>
  <si>
    <t>CONCETTA</t>
  </si>
  <si>
    <t>07/04/1965</t>
  </si>
  <si>
    <t>IMARISIO</t>
  </si>
  <si>
    <t>MAURA</t>
  </si>
  <si>
    <t>FOSFORO</t>
  </si>
  <si>
    <t>BARBARA</t>
  </si>
  <si>
    <t>02/12/1978</t>
  </si>
  <si>
    <t>VIOLA</t>
  </si>
  <si>
    <t>ANNA</t>
  </si>
  <si>
    <t>27/03/1983</t>
  </si>
  <si>
    <t>GHIA</t>
  </si>
  <si>
    <t>09/09/1979</t>
  </si>
  <si>
    <t>CORDEGLIO</t>
  </si>
  <si>
    <t>28/06/1965</t>
  </si>
  <si>
    <t>BS</t>
  </si>
  <si>
    <t>UVELLI</t>
  </si>
  <si>
    <t>02/07/1984</t>
  </si>
  <si>
    <t>TURATTO</t>
  </si>
  <si>
    <t>ANNARITA</t>
  </si>
  <si>
    <t>16/03/1970</t>
  </si>
  <si>
    <t>BARBIERI</t>
  </si>
  <si>
    <t>AZZURRA</t>
  </si>
  <si>
    <t>15/08/1986</t>
  </si>
  <si>
    <t>CZ</t>
  </si>
  <si>
    <t>MONTRUCCHIO</t>
  </si>
  <si>
    <t>VALERIA</t>
  </si>
  <si>
    <t>12/09/1983</t>
  </si>
  <si>
    <t>SOCZYNSKA</t>
  </si>
  <si>
    <t>IWONA PAULA</t>
  </si>
  <si>
    <t>17/09/1976</t>
  </si>
  <si>
    <t>NURISSO</t>
  </si>
  <si>
    <t>ESTERINA</t>
  </si>
  <si>
    <t>28/04/1969</t>
  </si>
  <si>
    <t>X</t>
  </si>
  <si>
    <t xml:space="preserve">Classe di concorso AB25 - LINGUA INGLESE E SECONDA LINGUA COMUNITARIA NELLA SCUOLA SECONDARIA  I GRADO (INGLESE)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</si>
</sst>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1" fillId="0" borderId="10" xfId="42" applyBorder="1" applyAlignment="1">
      <alignment horizontal="center"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85" zoomScalePageLayoutView="0" workbookViewId="0" topLeftCell="A1">
      <pane ySplit="3" topLeftCell="A16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2" bestFit="1" customWidth="1"/>
    <col min="9" max="9" width="14.140625" style="1" customWidth="1"/>
    <col min="10" max="16384" width="9.140625" style="1" customWidth="1"/>
  </cols>
  <sheetData>
    <row r="1" spans="1:9" ht="37.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ht="45.75" customHeight="1">
      <c r="A2" s="7" t="s">
        <v>292</v>
      </c>
      <c r="B2" s="6"/>
      <c r="C2" s="6"/>
      <c r="D2" s="6"/>
      <c r="E2" s="6"/>
      <c r="F2" s="6"/>
      <c r="G2" s="6"/>
      <c r="H2" s="6"/>
      <c r="I2" s="6"/>
    </row>
    <row r="3" spans="1:9" s="2" customFormat="1" ht="30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9</v>
      </c>
    </row>
    <row r="4" spans="1:9" ht="15">
      <c r="A4" s="8">
        <v>43339</v>
      </c>
      <c r="B4" s="4">
        <v>1</v>
      </c>
      <c r="C4" s="4">
        <v>1</v>
      </c>
      <c r="D4" s="5">
        <v>100</v>
      </c>
      <c r="E4" s="11" t="s">
        <v>10</v>
      </c>
      <c r="F4" s="11" t="s">
        <v>11</v>
      </c>
      <c r="G4" s="12" t="s">
        <v>12</v>
      </c>
      <c r="H4" s="13" t="s">
        <v>13</v>
      </c>
      <c r="I4" s="9"/>
    </row>
    <row r="5" spans="1:9" ht="15">
      <c r="A5" s="8">
        <v>43339</v>
      </c>
      <c r="B5" s="4">
        <v>2</v>
      </c>
      <c r="C5" s="4">
        <v>2</v>
      </c>
      <c r="D5" s="5">
        <v>100</v>
      </c>
      <c r="E5" s="11" t="s">
        <v>14</v>
      </c>
      <c r="F5" s="11" t="s">
        <v>15</v>
      </c>
      <c r="G5" s="12" t="s">
        <v>16</v>
      </c>
      <c r="H5" s="13" t="s">
        <v>17</v>
      </c>
      <c r="I5" s="9"/>
    </row>
    <row r="6" spans="1:9" ht="15">
      <c r="A6" s="8">
        <v>43339</v>
      </c>
      <c r="B6" s="4">
        <v>3</v>
      </c>
      <c r="C6" s="4">
        <v>3</v>
      </c>
      <c r="D6" s="5">
        <v>97</v>
      </c>
      <c r="E6" s="11" t="s">
        <v>18</v>
      </c>
      <c r="F6" s="11" t="s">
        <v>19</v>
      </c>
      <c r="G6" s="12" t="s">
        <v>20</v>
      </c>
      <c r="H6" s="13" t="s">
        <v>17</v>
      </c>
      <c r="I6" s="9"/>
    </row>
    <row r="7" spans="1:9" ht="15">
      <c r="A7" s="8">
        <v>43339</v>
      </c>
      <c r="B7" s="4">
        <v>4</v>
      </c>
      <c r="C7" s="4">
        <v>4</v>
      </c>
      <c r="D7" s="5">
        <v>96.6</v>
      </c>
      <c r="E7" s="11" t="s">
        <v>21</v>
      </c>
      <c r="F7" s="11" t="s">
        <v>22</v>
      </c>
      <c r="G7" s="12" t="s">
        <v>23</v>
      </c>
      <c r="H7" s="13" t="s">
        <v>17</v>
      </c>
      <c r="I7" s="9"/>
    </row>
    <row r="8" spans="1:9" ht="15">
      <c r="A8" s="8">
        <v>43339</v>
      </c>
      <c r="B8" s="4">
        <v>5</v>
      </c>
      <c r="C8" s="4">
        <v>5</v>
      </c>
      <c r="D8" s="5">
        <v>94.8</v>
      </c>
      <c r="E8" s="11" t="s">
        <v>24</v>
      </c>
      <c r="F8" s="11" t="s">
        <v>25</v>
      </c>
      <c r="G8" s="12" t="s">
        <v>26</v>
      </c>
      <c r="H8" s="13" t="s">
        <v>27</v>
      </c>
      <c r="I8" s="9"/>
    </row>
    <row r="9" spans="1:9" ht="15">
      <c r="A9" s="8">
        <v>43339</v>
      </c>
      <c r="B9" s="4">
        <v>6</v>
      </c>
      <c r="C9" s="4">
        <v>6</v>
      </c>
      <c r="D9" s="5">
        <v>92.4</v>
      </c>
      <c r="E9" s="11" t="s">
        <v>28</v>
      </c>
      <c r="F9" s="11" t="s">
        <v>29</v>
      </c>
      <c r="G9" s="12" t="s">
        <v>30</v>
      </c>
      <c r="H9" s="13" t="s">
        <v>31</v>
      </c>
      <c r="I9" s="9"/>
    </row>
    <row r="10" spans="1:9" ht="15">
      <c r="A10" s="8">
        <v>43339</v>
      </c>
      <c r="B10" s="4">
        <v>7</v>
      </c>
      <c r="C10" s="4">
        <v>7</v>
      </c>
      <c r="D10" s="5">
        <v>92.4</v>
      </c>
      <c r="E10" s="11" t="s">
        <v>32</v>
      </c>
      <c r="F10" s="11" t="s">
        <v>33</v>
      </c>
      <c r="G10" s="12" t="s">
        <v>34</v>
      </c>
      <c r="H10" s="13" t="s">
        <v>17</v>
      </c>
      <c r="I10" s="9"/>
    </row>
    <row r="11" spans="1:9" ht="15">
      <c r="A11" s="8">
        <v>43339</v>
      </c>
      <c r="B11" s="4">
        <v>8</v>
      </c>
      <c r="C11" s="4">
        <v>8</v>
      </c>
      <c r="D11" s="5">
        <v>91.4</v>
      </c>
      <c r="E11" s="11" t="s">
        <v>35</v>
      </c>
      <c r="F11" s="11" t="s">
        <v>36</v>
      </c>
      <c r="G11" s="12" t="s">
        <v>37</v>
      </c>
      <c r="H11" s="13" t="s">
        <v>38</v>
      </c>
      <c r="I11" s="9"/>
    </row>
    <row r="12" spans="1:9" ht="15">
      <c r="A12" s="8">
        <v>43339</v>
      </c>
      <c r="B12" s="4">
        <v>9</v>
      </c>
      <c r="C12" s="4">
        <v>9</v>
      </c>
      <c r="D12" s="5">
        <v>91.3</v>
      </c>
      <c r="E12" s="11" t="s">
        <v>39</v>
      </c>
      <c r="F12" s="11" t="s">
        <v>40</v>
      </c>
      <c r="G12" s="12" t="s">
        <v>41</v>
      </c>
      <c r="H12" s="13" t="s">
        <v>42</v>
      </c>
      <c r="I12" s="9"/>
    </row>
    <row r="13" spans="1:9" ht="15">
      <c r="A13" s="8">
        <v>43339</v>
      </c>
      <c r="B13" s="4">
        <v>10</v>
      </c>
      <c r="C13" s="4">
        <v>10</v>
      </c>
      <c r="D13" s="5">
        <v>91.2</v>
      </c>
      <c r="E13" s="11" t="s">
        <v>43</v>
      </c>
      <c r="F13" s="11" t="s">
        <v>44</v>
      </c>
      <c r="G13" s="12" t="s">
        <v>45</v>
      </c>
      <c r="H13" s="13" t="s">
        <v>46</v>
      </c>
      <c r="I13" s="9"/>
    </row>
    <row r="14" spans="1:9" ht="15">
      <c r="A14" s="8">
        <v>43339</v>
      </c>
      <c r="B14" s="4">
        <v>11</v>
      </c>
      <c r="C14" s="4">
        <v>11</v>
      </c>
      <c r="D14" s="5">
        <v>91</v>
      </c>
      <c r="E14" s="11" t="s">
        <v>47</v>
      </c>
      <c r="F14" s="11" t="s">
        <v>48</v>
      </c>
      <c r="G14" s="12" t="s">
        <v>49</v>
      </c>
      <c r="H14" s="13" t="s">
        <v>17</v>
      </c>
      <c r="I14" s="9"/>
    </row>
    <row r="15" spans="1:9" ht="15">
      <c r="A15" s="8">
        <v>43339</v>
      </c>
      <c r="B15" s="4">
        <v>12</v>
      </c>
      <c r="C15" s="4">
        <v>12</v>
      </c>
      <c r="D15" s="5">
        <v>90.1</v>
      </c>
      <c r="E15" s="11" t="s">
        <v>50</v>
      </c>
      <c r="F15" s="11" t="s">
        <v>51</v>
      </c>
      <c r="G15" s="12" t="s">
        <v>52</v>
      </c>
      <c r="H15" s="13" t="s">
        <v>53</v>
      </c>
      <c r="I15" s="9"/>
    </row>
    <row r="16" spans="1:9" ht="15">
      <c r="A16" s="8">
        <v>43339</v>
      </c>
      <c r="B16" s="4">
        <v>13</v>
      </c>
      <c r="C16" s="4">
        <v>13</v>
      </c>
      <c r="D16" s="5">
        <v>90</v>
      </c>
      <c r="E16" s="11" t="s">
        <v>54</v>
      </c>
      <c r="F16" s="11" t="s">
        <v>55</v>
      </c>
      <c r="G16" s="12" t="s">
        <v>56</v>
      </c>
      <c r="H16" s="13" t="s">
        <v>17</v>
      </c>
      <c r="I16" s="9"/>
    </row>
    <row r="17" spans="1:9" ht="15">
      <c r="A17" s="8">
        <v>43339</v>
      </c>
      <c r="B17" s="4">
        <v>14</v>
      </c>
      <c r="C17" s="4">
        <v>14</v>
      </c>
      <c r="D17" s="5">
        <v>89.6</v>
      </c>
      <c r="E17" s="11" t="s">
        <v>57</v>
      </c>
      <c r="F17" s="11" t="s">
        <v>58</v>
      </c>
      <c r="G17" s="12" t="s">
        <v>59</v>
      </c>
      <c r="H17" s="13" t="s">
        <v>17</v>
      </c>
      <c r="I17" s="9"/>
    </row>
    <row r="18" spans="1:9" ht="15">
      <c r="A18" s="8">
        <v>43339</v>
      </c>
      <c r="B18" s="4">
        <v>15</v>
      </c>
      <c r="C18" s="4">
        <v>15</v>
      </c>
      <c r="D18" s="5">
        <v>89</v>
      </c>
      <c r="E18" s="4" t="s">
        <v>60</v>
      </c>
      <c r="F18" s="4" t="s">
        <v>61</v>
      </c>
      <c r="G18" s="4" t="s">
        <v>62</v>
      </c>
      <c r="H18" s="10" t="s">
        <v>27</v>
      </c>
      <c r="I18" s="9"/>
    </row>
    <row r="19" spans="1:9" ht="15">
      <c r="A19" s="8">
        <v>43339</v>
      </c>
      <c r="B19" s="4">
        <v>16</v>
      </c>
      <c r="C19" s="4">
        <v>16</v>
      </c>
      <c r="D19" s="5">
        <v>88</v>
      </c>
      <c r="E19" s="4" t="s">
        <v>63</v>
      </c>
      <c r="F19" s="4" t="s">
        <v>64</v>
      </c>
      <c r="G19" s="4" t="s">
        <v>65</v>
      </c>
      <c r="H19" s="10" t="s">
        <v>66</v>
      </c>
      <c r="I19" s="9"/>
    </row>
    <row r="20" spans="1:9" ht="15">
      <c r="A20" s="8">
        <v>43339</v>
      </c>
      <c r="B20" s="4">
        <v>17</v>
      </c>
      <c r="C20" s="4">
        <v>17</v>
      </c>
      <c r="D20" s="5">
        <v>87.3</v>
      </c>
      <c r="E20" s="4" t="s">
        <v>67</v>
      </c>
      <c r="F20" s="4" t="s">
        <v>68</v>
      </c>
      <c r="G20" s="4" t="s">
        <v>69</v>
      </c>
      <c r="H20" s="10" t="s">
        <v>38</v>
      </c>
      <c r="I20" s="9"/>
    </row>
    <row r="21" spans="1:9" ht="15">
      <c r="A21" s="8">
        <v>43339</v>
      </c>
      <c r="B21" s="4">
        <v>18</v>
      </c>
      <c r="C21" s="4">
        <v>18</v>
      </c>
      <c r="D21" s="5">
        <v>87.1</v>
      </c>
      <c r="E21" s="4" t="s">
        <v>70</v>
      </c>
      <c r="F21" s="4" t="s">
        <v>71</v>
      </c>
      <c r="G21" s="4" t="s">
        <v>72</v>
      </c>
      <c r="H21" s="10" t="s">
        <v>17</v>
      </c>
      <c r="I21" s="9"/>
    </row>
    <row r="22" spans="1:9" ht="15">
      <c r="A22" s="8">
        <v>43339</v>
      </c>
      <c r="B22" s="4">
        <v>19</v>
      </c>
      <c r="C22" s="4">
        <v>19</v>
      </c>
      <c r="D22" s="5">
        <v>86.6</v>
      </c>
      <c r="E22" s="4" t="s">
        <v>73</v>
      </c>
      <c r="F22" s="4" t="s">
        <v>74</v>
      </c>
      <c r="G22" s="4" t="s">
        <v>75</v>
      </c>
      <c r="H22" s="10" t="s">
        <v>76</v>
      </c>
      <c r="I22" s="9"/>
    </row>
    <row r="23" spans="1:9" ht="15">
      <c r="A23" s="8">
        <v>43339</v>
      </c>
      <c r="B23" s="4">
        <v>20</v>
      </c>
      <c r="C23" s="4">
        <v>20</v>
      </c>
      <c r="D23" s="5">
        <v>86.4</v>
      </c>
      <c r="E23" s="4" t="s">
        <v>77</v>
      </c>
      <c r="F23" s="4" t="s">
        <v>78</v>
      </c>
      <c r="G23" s="4" t="s">
        <v>79</v>
      </c>
      <c r="H23" s="10" t="s">
        <v>80</v>
      </c>
      <c r="I23" s="9"/>
    </row>
    <row r="24" spans="1:9" ht="15">
      <c r="A24" s="8">
        <v>43339</v>
      </c>
      <c r="B24" s="4">
        <v>21</v>
      </c>
      <c r="C24" s="4">
        <v>21</v>
      </c>
      <c r="D24" s="5">
        <v>86.4</v>
      </c>
      <c r="E24" s="4" t="s">
        <v>81</v>
      </c>
      <c r="F24" s="4" t="s">
        <v>82</v>
      </c>
      <c r="G24" s="4" t="s">
        <v>83</v>
      </c>
      <c r="H24" s="10" t="s">
        <v>84</v>
      </c>
      <c r="I24" s="9"/>
    </row>
    <row r="25" spans="1:9" ht="15">
      <c r="A25" s="8">
        <v>43339</v>
      </c>
      <c r="B25" s="4">
        <v>22</v>
      </c>
      <c r="C25" s="4">
        <v>22</v>
      </c>
      <c r="D25" s="5">
        <v>86</v>
      </c>
      <c r="E25" s="4" t="s">
        <v>85</v>
      </c>
      <c r="F25" s="4" t="s">
        <v>86</v>
      </c>
      <c r="G25" s="4" t="s">
        <v>87</v>
      </c>
      <c r="H25" s="10" t="s">
        <v>88</v>
      </c>
      <c r="I25" s="9"/>
    </row>
    <row r="26" spans="1:9" ht="15">
      <c r="A26" s="8">
        <v>43339</v>
      </c>
      <c r="B26" s="4">
        <v>23</v>
      </c>
      <c r="C26" s="4">
        <v>23</v>
      </c>
      <c r="D26" s="5">
        <v>85.4</v>
      </c>
      <c r="E26" s="4" t="s">
        <v>89</v>
      </c>
      <c r="F26" s="4" t="s">
        <v>90</v>
      </c>
      <c r="G26" s="4" t="s">
        <v>91</v>
      </c>
      <c r="H26" s="10" t="s">
        <v>88</v>
      </c>
      <c r="I26" s="9"/>
    </row>
    <row r="27" spans="1:9" ht="15">
      <c r="A27" s="8">
        <v>43339</v>
      </c>
      <c r="B27" s="4">
        <v>24</v>
      </c>
      <c r="C27" s="4">
        <v>24</v>
      </c>
      <c r="D27" s="5">
        <v>84</v>
      </c>
      <c r="E27" s="4" t="s">
        <v>92</v>
      </c>
      <c r="F27" s="4" t="s">
        <v>93</v>
      </c>
      <c r="G27" s="4" t="s">
        <v>94</v>
      </c>
      <c r="H27" s="10" t="s">
        <v>95</v>
      </c>
      <c r="I27" s="9"/>
    </row>
    <row r="28" spans="1:9" ht="15">
      <c r="A28" s="8">
        <v>43339</v>
      </c>
      <c r="B28" s="4">
        <v>25</v>
      </c>
      <c r="C28" s="4">
        <v>25</v>
      </c>
      <c r="D28" s="5">
        <v>83</v>
      </c>
      <c r="E28" s="4" t="s">
        <v>96</v>
      </c>
      <c r="F28" s="4" t="s">
        <v>48</v>
      </c>
      <c r="G28" s="4" t="s">
        <v>97</v>
      </c>
      <c r="H28" s="10" t="s">
        <v>17</v>
      </c>
      <c r="I28" s="9"/>
    </row>
    <row r="29" spans="1:9" ht="15">
      <c r="A29" s="8">
        <v>43339</v>
      </c>
      <c r="B29" s="4">
        <v>26</v>
      </c>
      <c r="C29" s="4">
        <v>26</v>
      </c>
      <c r="D29" s="5">
        <v>82.6</v>
      </c>
      <c r="E29" s="4" t="s">
        <v>98</v>
      </c>
      <c r="F29" s="4" t="s">
        <v>99</v>
      </c>
      <c r="G29" s="4" t="s">
        <v>100</v>
      </c>
      <c r="H29" s="10" t="s">
        <v>101</v>
      </c>
      <c r="I29" s="9"/>
    </row>
    <row r="30" spans="1:9" ht="15">
      <c r="A30" s="8">
        <v>43339</v>
      </c>
      <c r="B30" s="4">
        <v>27</v>
      </c>
      <c r="C30" s="4">
        <v>27</v>
      </c>
      <c r="D30" s="5">
        <v>82</v>
      </c>
      <c r="E30" s="4" t="s">
        <v>102</v>
      </c>
      <c r="F30" s="4" t="s">
        <v>103</v>
      </c>
      <c r="G30" s="4" t="s">
        <v>104</v>
      </c>
      <c r="H30" s="10" t="s">
        <v>66</v>
      </c>
      <c r="I30" s="9"/>
    </row>
    <row r="31" spans="1:9" ht="15">
      <c r="A31" s="8">
        <v>43339</v>
      </c>
      <c r="B31" s="4">
        <v>28</v>
      </c>
      <c r="C31" s="4">
        <v>28</v>
      </c>
      <c r="D31" s="5">
        <v>82</v>
      </c>
      <c r="E31" s="4" t="s">
        <v>105</v>
      </c>
      <c r="F31" s="4" t="s">
        <v>106</v>
      </c>
      <c r="G31" s="4" t="s">
        <v>41</v>
      </c>
      <c r="H31" s="10" t="s">
        <v>27</v>
      </c>
      <c r="I31" s="9"/>
    </row>
    <row r="32" spans="1:9" ht="15">
      <c r="A32" s="8">
        <v>43339</v>
      </c>
      <c r="B32" s="4">
        <v>29</v>
      </c>
      <c r="C32" s="4">
        <v>29</v>
      </c>
      <c r="D32" s="5">
        <v>81.6</v>
      </c>
      <c r="E32" s="4" t="s">
        <v>107</v>
      </c>
      <c r="F32" s="4" t="s">
        <v>108</v>
      </c>
      <c r="G32" s="4" t="s">
        <v>109</v>
      </c>
      <c r="H32" s="10" t="s">
        <v>110</v>
      </c>
      <c r="I32" s="9"/>
    </row>
    <row r="33" spans="1:9" ht="15">
      <c r="A33" s="8">
        <v>43339</v>
      </c>
      <c r="B33" s="4">
        <v>30</v>
      </c>
      <c r="C33" s="4">
        <v>30</v>
      </c>
      <c r="D33" s="5">
        <v>81.3</v>
      </c>
      <c r="E33" s="4" t="s">
        <v>111</v>
      </c>
      <c r="F33" s="4" t="s">
        <v>112</v>
      </c>
      <c r="G33" s="4" t="s">
        <v>113</v>
      </c>
      <c r="H33" s="10" t="s">
        <v>88</v>
      </c>
      <c r="I33" s="9"/>
    </row>
    <row r="34" spans="1:9" ht="15">
      <c r="A34" s="8">
        <v>43339</v>
      </c>
      <c r="B34" s="4">
        <v>31</v>
      </c>
      <c r="C34" s="4">
        <v>31</v>
      </c>
      <c r="D34" s="5">
        <v>81.2</v>
      </c>
      <c r="E34" s="4" t="s">
        <v>114</v>
      </c>
      <c r="F34" s="4" t="s">
        <v>115</v>
      </c>
      <c r="G34" s="4" t="s">
        <v>116</v>
      </c>
      <c r="H34" s="10" t="s">
        <v>117</v>
      </c>
      <c r="I34" s="9"/>
    </row>
    <row r="35" spans="1:9" ht="15">
      <c r="A35" s="8">
        <v>43339</v>
      </c>
      <c r="B35" s="4">
        <v>32</v>
      </c>
      <c r="C35" s="4">
        <v>32</v>
      </c>
      <c r="D35" s="5">
        <v>81.1</v>
      </c>
      <c r="E35" s="4" t="s">
        <v>118</v>
      </c>
      <c r="F35" s="4" t="s">
        <v>119</v>
      </c>
      <c r="G35" s="4" t="s">
        <v>120</v>
      </c>
      <c r="H35" s="10" t="s">
        <v>121</v>
      </c>
      <c r="I35" s="9"/>
    </row>
    <row r="36" spans="1:9" ht="15">
      <c r="A36" s="8">
        <v>43339</v>
      </c>
      <c r="B36" s="4">
        <v>33</v>
      </c>
      <c r="C36" s="4">
        <v>33</v>
      </c>
      <c r="D36" s="5">
        <v>81.1</v>
      </c>
      <c r="E36" s="4" t="s">
        <v>122</v>
      </c>
      <c r="F36" s="4" t="s">
        <v>123</v>
      </c>
      <c r="G36" s="4" t="s">
        <v>124</v>
      </c>
      <c r="H36" s="10" t="s">
        <v>17</v>
      </c>
      <c r="I36" s="9"/>
    </row>
    <row r="37" spans="1:9" ht="15">
      <c r="A37" s="8">
        <v>43339</v>
      </c>
      <c r="B37" s="4">
        <v>34</v>
      </c>
      <c r="C37" s="4">
        <v>34</v>
      </c>
      <c r="D37" s="5">
        <v>81</v>
      </c>
      <c r="E37" s="4" t="s">
        <v>125</v>
      </c>
      <c r="F37" s="4" t="s">
        <v>58</v>
      </c>
      <c r="G37" s="4" t="s">
        <v>126</v>
      </c>
      <c r="H37" s="10" t="s">
        <v>38</v>
      </c>
      <c r="I37" s="9"/>
    </row>
    <row r="38" spans="1:9" ht="15">
      <c r="A38" s="8">
        <v>43339</v>
      </c>
      <c r="B38" s="4">
        <v>35</v>
      </c>
      <c r="C38" s="4">
        <v>35</v>
      </c>
      <c r="D38" s="5">
        <v>80.6</v>
      </c>
      <c r="E38" s="4" t="s">
        <v>127</v>
      </c>
      <c r="F38" s="4" t="s">
        <v>128</v>
      </c>
      <c r="G38" s="4" t="s">
        <v>129</v>
      </c>
      <c r="H38" s="10" t="s">
        <v>110</v>
      </c>
      <c r="I38" s="9"/>
    </row>
    <row r="39" spans="1:9" ht="15">
      <c r="A39" s="8">
        <v>43339</v>
      </c>
      <c r="B39" s="4">
        <v>36</v>
      </c>
      <c r="C39" s="4">
        <v>36</v>
      </c>
      <c r="D39" s="5">
        <v>80.5</v>
      </c>
      <c r="E39" s="4" t="s">
        <v>130</v>
      </c>
      <c r="F39" s="4" t="s">
        <v>131</v>
      </c>
      <c r="G39" s="4" t="s">
        <v>132</v>
      </c>
      <c r="H39" s="10" t="s">
        <v>133</v>
      </c>
      <c r="I39" s="9"/>
    </row>
    <row r="40" spans="1:9" ht="15">
      <c r="A40" s="8">
        <v>43339</v>
      </c>
      <c r="B40" s="4">
        <v>37</v>
      </c>
      <c r="C40" s="4">
        <v>37</v>
      </c>
      <c r="D40" s="5">
        <v>80.2</v>
      </c>
      <c r="E40" s="4" t="s">
        <v>134</v>
      </c>
      <c r="F40" s="4" t="s">
        <v>135</v>
      </c>
      <c r="G40" s="4" t="s">
        <v>136</v>
      </c>
      <c r="H40" s="10" t="s">
        <v>27</v>
      </c>
      <c r="I40" s="9"/>
    </row>
    <row r="41" spans="1:9" ht="15">
      <c r="A41" s="8">
        <v>43339</v>
      </c>
      <c r="B41" s="4">
        <v>38</v>
      </c>
      <c r="C41" s="4">
        <v>38</v>
      </c>
      <c r="D41" s="5">
        <v>79.6</v>
      </c>
      <c r="E41" s="4" t="s">
        <v>137</v>
      </c>
      <c r="F41" s="4" t="s">
        <v>99</v>
      </c>
      <c r="G41" s="4" t="s">
        <v>138</v>
      </c>
      <c r="H41" s="10" t="s">
        <v>53</v>
      </c>
      <c r="I41" s="9"/>
    </row>
    <row r="42" spans="1:9" ht="15">
      <c r="A42" s="8">
        <v>43339</v>
      </c>
      <c r="B42" s="4">
        <v>39</v>
      </c>
      <c r="C42" s="4">
        <v>39</v>
      </c>
      <c r="D42" s="5">
        <v>79.4</v>
      </c>
      <c r="E42" s="4" t="s">
        <v>139</v>
      </c>
      <c r="F42" s="4" t="s">
        <v>140</v>
      </c>
      <c r="G42" s="4" t="s">
        <v>141</v>
      </c>
      <c r="H42" s="10" t="s">
        <v>17</v>
      </c>
      <c r="I42" s="9"/>
    </row>
    <row r="43" spans="1:9" ht="15">
      <c r="A43" s="8">
        <v>43339</v>
      </c>
      <c r="B43" s="4">
        <v>40</v>
      </c>
      <c r="C43" s="4">
        <v>40</v>
      </c>
      <c r="D43" s="5">
        <v>79</v>
      </c>
      <c r="E43" s="4" t="s">
        <v>142</v>
      </c>
      <c r="F43" s="4" t="s">
        <v>143</v>
      </c>
      <c r="G43" s="4" t="s">
        <v>144</v>
      </c>
      <c r="H43" s="10" t="s">
        <v>38</v>
      </c>
      <c r="I43" s="9"/>
    </row>
    <row r="44" spans="1:9" ht="15">
      <c r="A44" s="8">
        <v>43339</v>
      </c>
      <c r="B44" s="4">
        <v>41</v>
      </c>
      <c r="C44" s="4">
        <v>41</v>
      </c>
      <c r="D44" s="5">
        <v>78.4</v>
      </c>
      <c r="E44" s="4" t="s">
        <v>145</v>
      </c>
      <c r="F44" s="4" t="s">
        <v>22</v>
      </c>
      <c r="G44" s="4" t="s">
        <v>146</v>
      </c>
      <c r="H44" s="10" t="s">
        <v>147</v>
      </c>
      <c r="I44" s="9"/>
    </row>
    <row r="45" spans="1:9" ht="15">
      <c r="A45" s="8">
        <v>43339</v>
      </c>
      <c r="B45" s="4">
        <v>42</v>
      </c>
      <c r="C45" s="4">
        <v>42</v>
      </c>
      <c r="D45" s="5">
        <v>77.9</v>
      </c>
      <c r="E45" s="4" t="s">
        <v>148</v>
      </c>
      <c r="F45" s="4" t="s">
        <v>149</v>
      </c>
      <c r="G45" s="4" t="s">
        <v>150</v>
      </c>
      <c r="H45" s="10" t="s">
        <v>151</v>
      </c>
      <c r="I45" s="9"/>
    </row>
    <row r="46" spans="1:9" ht="15">
      <c r="A46" s="8">
        <v>43339</v>
      </c>
      <c r="B46" s="4">
        <v>43</v>
      </c>
      <c r="C46" s="4">
        <v>43</v>
      </c>
      <c r="D46" s="5">
        <v>77.5</v>
      </c>
      <c r="E46" s="4" t="s">
        <v>152</v>
      </c>
      <c r="F46" s="4" t="s">
        <v>153</v>
      </c>
      <c r="G46" s="4" t="s">
        <v>154</v>
      </c>
      <c r="H46" s="10" t="s">
        <v>155</v>
      </c>
      <c r="I46" s="9" t="s">
        <v>291</v>
      </c>
    </row>
    <row r="47" spans="1:9" ht="15">
      <c r="A47" s="8">
        <v>43339</v>
      </c>
      <c r="B47" s="4">
        <v>44</v>
      </c>
      <c r="C47" s="4">
        <v>44</v>
      </c>
      <c r="D47" s="5">
        <v>77.4</v>
      </c>
      <c r="E47" s="4" t="s">
        <v>156</v>
      </c>
      <c r="F47" s="4" t="s">
        <v>157</v>
      </c>
      <c r="G47" s="4" t="s">
        <v>158</v>
      </c>
      <c r="H47" s="10" t="s">
        <v>159</v>
      </c>
      <c r="I47" s="9"/>
    </row>
    <row r="48" spans="1:9" ht="15">
      <c r="A48" s="8">
        <v>43339</v>
      </c>
      <c r="B48" s="4">
        <v>45</v>
      </c>
      <c r="C48" s="4">
        <v>45</v>
      </c>
      <c r="D48" s="5">
        <v>77.3</v>
      </c>
      <c r="E48" s="4" t="s">
        <v>160</v>
      </c>
      <c r="F48" s="4" t="s">
        <v>161</v>
      </c>
      <c r="G48" s="4" t="s">
        <v>162</v>
      </c>
      <c r="H48" s="10" t="s">
        <v>163</v>
      </c>
      <c r="I48" s="9"/>
    </row>
    <row r="49" spans="1:9" ht="15">
      <c r="A49" s="8">
        <v>43339</v>
      </c>
      <c r="B49" s="4">
        <v>46</v>
      </c>
      <c r="C49" s="4">
        <v>46</v>
      </c>
      <c r="D49" s="5">
        <v>77.2</v>
      </c>
      <c r="E49" s="4" t="s">
        <v>164</v>
      </c>
      <c r="F49" s="4" t="s">
        <v>165</v>
      </c>
      <c r="G49" s="4" t="s">
        <v>166</v>
      </c>
      <c r="H49" s="10" t="s">
        <v>101</v>
      </c>
      <c r="I49" s="9"/>
    </row>
    <row r="50" spans="1:9" ht="15">
      <c r="A50" s="8">
        <v>43339</v>
      </c>
      <c r="B50" s="4">
        <v>47</v>
      </c>
      <c r="C50" s="4">
        <v>47</v>
      </c>
      <c r="D50" s="5">
        <v>77</v>
      </c>
      <c r="E50" s="4" t="s">
        <v>167</v>
      </c>
      <c r="F50" s="4" t="s">
        <v>168</v>
      </c>
      <c r="G50" s="4" t="s">
        <v>169</v>
      </c>
      <c r="H50" s="10" t="s">
        <v>170</v>
      </c>
      <c r="I50" s="9"/>
    </row>
    <row r="51" spans="1:9" ht="15">
      <c r="A51" s="8">
        <v>43339</v>
      </c>
      <c r="B51" s="4">
        <v>48</v>
      </c>
      <c r="C51" s="4">
        <v>48</v>
      </c>
      <c r="D51" s="5">
        <v>77</v>
      </c>
      <c r="E51" s="4" t="s">
        <v>171</v>
      </c>
      <c r="F51" s="4" t="s">
        <v>172</v>
      </c>
      <c r="G51" s="4" t="s">
        <v>173</v>
      </c>
      <c r="H51" s="10" t="s">
        <v>174</v>
      </c>
      <c r="I51" s="9"/>
    </row>
    <row r="52" spans="1:9" ht="15">
      <c r="A52" s="8">
        <v>43339</v>
      </c>
      <c r="B52" s="4">
        <v>49</v>
      </c>
      <c r="C52" s="4">
        <v>49</v>
      </c>
      <c r="D52" s="5">
        <v>76.6</v>
      </c>
      <c r="E52" s="4" t="s">
        <v>175</v>
      </c>
      <c r="F52" s="4" t="s">
        <v>176</v>
      </c>
      <c r="G52" s="4" t="s">
        <v>177</v>
      </c>
      <c r="H52" s="10" t="s">
        <v>178</v>
      </c>
      <c r="I52" s="9"/>
    </row>
    <row r="53" spans="1:9" ht="15">
      <c r="A53" s="8">
        <v>43339</v>
      </c>
      <c r="B53" s="4">
        <v>50</v>
      </c>
      <c r="C53" s="4">
        <v>50</v>
      </c>
      <c r="D53" s="5">
        <v>76.2</v>
      </c>
      <c r="E53" s="4" t="s">
        <v>179</v>
      </c>
      <c r="F53" s="4" t="s">
        <v>180</v>
      </c>
      <c r="G53" s="4" t="s">
        <v>181</v>
      </c>
      <c r="H53" s="10" t="s">
        <v>27</v>
      </c>
      <c r="I53" s="9"/>
    </row>
    <row r="54" spans="1:9" ht="15">
      <c r="A54" s="8">
        <v>43339</v>
      </c>
      <c r="B54" s="4">
        <v>51</v>
      </c>
      <c r="C54" s="4">
        <v>51</v>
      </c>
      <c r="D54" s="5">
        <v>76.2</v>
      </c>
      <c r="E54" s="4" t="s">
        <v>182</v>
      </c>
      <c r="F54" s="4" t="s">
        <v>183</v>
      </c>
      <c r="G54" s="4" t="s">
        <v>184</v>
      </c>
      <c r="H54" s="10" t="s">
        <v>17</v>
      </c>
      <c r="I54" s="9"/>
    </row>
    <row r="55" spans="1:9" ht="15">
      <c r="A55" s="8">
        <v>43339</v>
      </c>
      <c r="B55" s="4">
        <v>52</v>
      </c>
      <c r="C55" s="4">
        <v>52</v>
      </c>
      <c r="D55" s="5">
        <v>76</v>
      </c>
      <c r="E55" s="4" t="s">
        <v>185</v>
      </c>
      <c r="F55" s="4" t="s">
        <v>123</v>
      </c>
      <c r="G55" s="4" t="s">
        <v>186</v>
      </c>
      <c r="H55" s="10" t="s">
        <v>151</v>
      </c>
      <c r="I55" s="9"/>
    </row>
    <row r="56" spans="1:9" ht="15">
      <c r="A56" s="8">
        <v>43339</v>
      </c>
      <c r="B56" s="4">
        <v>53</v>
      </c>
      <c r="C56" s="4">
        <v>53</v>
      </c>
      <c r="D56" s="5">
        <v>76</v>
      </c>
      <c r="E56" s="4" t="s">
        <v>187</v>
      </c>
      <c r="F56" s="4" t="s">
        <v>188</v>
      </c>
      <c r="G56" s="4" t="s">
        <v>189</v>
      </c>
      <c r="H56" s="10" t="s">
        <v>17</v>
      </c>
      <c r="I56" s="9"/>
    </row>
    <row r="57" spans="1:9" ht="15">
      <c r="A57" s="8">
        <v>43339</v>
      </c>
      <c r="B57" s="4">
        <v>54</v>
      </c>
      <c r="C57" s="4">
        <v>54</v>
      </c>
      <c r="D57" s="5">
        <v>75.8</v>
      </c>
      <c r="E57" s="4" t="s">
        <v>190</v>
      </c>
      <c r="F57" s="4" t="s">
        <v>90</v>
      </c>
      <c r="G57" s="4" t="s">
        <v>191</v>
      </c>
      <c r="H57" s="10" t="s">
        <v>27</v>
      </c>
      <c r="I57" s="9"/>
    </row>
    <row r="58" spans="1:9" ht="15">
      <c r="A58" s="8">
        <v>43339</v>
      </c>
      <c r="B58" s="4">
        <v>55</v>
      </c>
      <c r="C58" s="4">
        <v>55</v>
      </c>
      <c r="D58" s="5">
        <v>75.6</v>
      </c>
      <c r="E58" s="4" t="s">
        <v>192</v>
      </c>
      <c r="F58" s="4" t="s">
        <v>193</v>
      </c>
      <c r="G58" s="4" t="s">
        <v>194</v>
      </c>
      <c r="H58" s="10" t="s">
        <v>17</v>
      </c>
      <c r="I58" s="9"/>
    </row>
    <row r="59" spans="1:9" ht="15">
      <c r="A59" s="8">
        <v>43339</v>
      </c>
      <c r="B59" s="4">
        <v>56</v>
      </c>
      <c r="C59" s="4">
        <v>56</v>
      </c>
      <c r="D59" s="5">
        <v>75.5</v>
      </c>
      <c r="E59" s="4" t="s">
        <v>195</v>
      </c>
      <c r="F59" s="4" t="s">
        <v>86</v>
      </c>
      <c r="G59" s="4" t="s">
        <v>196</v>
      </c>
      <c r="H59" s="10" t="s">
        <v>197</v>
      </c>
      <c r="I59" s="9"/>
    </row>
    <row r="60" spans="1:9" ht="15">
      <c r="A60" s="8">
        <v>43339</v>
      </c>
      <c r="B60" s="4">
        <v>57</v>
      </c>
      <c r="C60" s="4">
        <v>57</v>
      </c>
      <c r="D60" s="5">
        <v>75.5</v>
      </c>
      <c r="E60" s="4" t="s">
        <v>198</v>
      </c>
      <c r="F60" s="4" t="s">
        <v>199</v>
      </c>
      <c r="G60" s="4" t="s">
        <v>200</v>
      </c>
      <c r="H60" s="10" t="s">
        <v>17</v>
      </c>
      <c r="I60" s="9"/>
    </row>
    <row r="61" spans="1:9" ht="15">
      <c r="A61" s="8">
        <v>43339</v>
      </c>
      <c r="B61" s="4">
        <v>58</v>
      </c>
      <c r="C61" s="4">
        <v>58</v>
      </c>
      <c r="D61" s="5">
        <v>75.2</v>
      </c>
      <c r="E61" s="4" t="s">
        <v>201</v>
      </c>
      <c r="F61" s="4" t="s">
        <v>202</v>
      </c>
      <c r="G61" s="4" t="s">
        <v>203</v>
      </c>
      <c r="H61" s="10" t="s">
        <v>178</v>
      </c>
      <c r="I61" s="9"/>
    </row>
    <row r="62" spans="1:9" ht="15">
      <c r="A62" s="8">
        <v>43339</v>
      </c>
      <c r="B62" s="4">
        <v>59</v>
      </c>
      <c r="C62" s="4">
        <v>59</v>
      </c>
      <c r="D62" s="5">
        <v>74.9</v>
      </c>
      <c r="E62" s="4" t="s">
        <v>204</v>
      </c>
      <c r="F62" s="4" t="s">
        <v>205</v>
      </c>
      <c r="G62" s="4" t="s">
        <v>206</v>
      </c>
      <c r="H62" s="10" t="s">
        <v>117</v>
      </c>
      <c r="I62" s="9"/>
    </row>
    <row r="63" spans="1:9" ht="15">
      <c r="A63" s="8">
        <v>43339</v>
      </c>
      <c r="B63" s="4">
        <v>60</v>
      </c>
      <c r="C63" s="4">
        <v>60</v>
      </c>
      <c r="D63" s="5">
        <v>74.2</v>
      </c>
      <c r="E63" s="4" t="s">
        <v>207</v>
      </c>
      <c r="F63" s="4" t="s">
        <v>208</v>
      </c>
      <c r="G63" s="4" t="s">
        <v>209</v>
      </c>
      <c r="H63" s="10" t="s">
        <v>53</v>
      </c>
      <c r="I63" s="9"/>
    </row>
    <row r="64" spans="1:9" ht="15">
      <c r="A64" s="8">
        <v>43339</v>
      </c>
      <c r="B64" s="4">
        <v>61</v>
      </c>
      <c r="C64" s="4">
        <v>61</v>
      </c>
      <c r="D64" s="5">
        <v>73.8</v>
      </c>
      <c r="E64" s="4" t="s">
        <v>210</v>
      </c>
      <c r="F64" s="4" t="s">
        <v>211</v>
      </c>
      <c r="G64" s="4" t="s">
        <v>212</v>
      </c>
      <c r="H64" s="10" t="s">
        <v>66</v>
      </c>
      <c r="I64" s="9"/>
    </row>
    <row r="65" spans="1:9" ht="15">
      <c r="A65" s="8">
        <v>43339</v>
      </c>
      <c r="B65" s="4">
        <v>62</v>
      </c>
      <c r="C65" s="4">
        <v>62</v>
      </c>
      <c r="D65" s="5">
        <v>73.6</v>
      </c>
      <c r="E65" s="4" t="s">
        <v>213</v>
      </c>
      <c r="F65" s="4" t="s">
        <v>214</v>
      </c>
      <c r="G65" s="4" t="s">
        <v>215</v>
      </c>
      <c r="H65" s="10" t="s">
        <v>17</v>
      </c>
      <c r="I65" s="9"/>
    </row>
    <row r="66" spans="1:9" ht="15">
      <c r="A66" s="8">
        <v>43339</v>
      </c>
      <c r="B66" s="4">
        <v>63</v>
      </c>
      <c r="C66" s="4">
        <v>63</v>
      </c>
      <c r="D66" s="5">
        <v>73.4</v>
      </c>
      <c r="E66" s="4" t="s">
        <v>216</v>
      </c>
      <c r="F66" s="4" t="s">
        <v>68</v>
      </c>
      <c r="G66" s="4" t="s">
        <v>217</v>
      </c>
      <c r="H66" s="10" t="s">
        <v>27</v>
      </c>
      <c r="I66" s="9"/>
    </row>
    <row r="67" spans="1:9" ht="15">
      <c r="A67" s="8">
        <v>43339</v>
      </c>
      <c r="B67" s="4">
        <v>64</v>
      </c>
      <c r="C67" s="4">
        <v>64</v>
      </c>
      <c r="D67" s="5">
        <v>73.4</v>
      </c>
      <c r="E67" s="4" t="s">
        <v>218</v>
      </c>
      <c r="F67" s="4" t="s">
        <v>219</v>
      </c>
      <c r="G67" s="4" t="s">
        <v>220</v>
      </c>
      <c r="H67" s="10" t="s">
        <v>101</v>
      </c>
      <c r="I67" s="9"/>
    </row>
    <row r="68" spans="1:9" ht="15">
      <c r="A68" s="8">
        <v>43339</v>
      </c>
      <c r="B68" s="4">
        <v>65</v>
      </c>
      <c r="C68" s="4">
        <v>65</v>
      </c>
      <c r="D68" s="5">
        <v>73.3</v>
      </c>
      <c r="E68" s="4" t="s">
        <v>221</v>
      </c>
      <c r="F68" s="4" t="s">
        <v>222</v>
      </c>
      <c r="G68" s="4" t="s">
        <v>223</v>
      </c>
      <c r="H68" s="10" t="s">
        <v>133</v>
      </c>
      <c r="I68" s="9"/>
    </row>
    <row r="69" spans="1:9" ht="15">
      <c r="A69" s="8">
        <v>43339</v>
      </c>
      <c r="B69" s="4">
        <v>66</v>
      </c>
      <c r="C69" s="4">
        <v>66</v>
      </c>
      <c r="D69" s="5">
        <v>73.2</v>
      </c>
      <c r="E69" s="4" t="s">
        <v>224</v>
      </c>
      <c r="F69" s="4" t="s">
        <v>74</v>
      </c>
      <c r="G69" s="4" t="s">
        <v>225</v>
      </c>
      <c r="H69" s="10" t="s">
        <v>88</v>
      </c>
      <c r="I69" s="9"/>
    </row>
    <row r="70" spans="1:9" ht="15">
      <c r="A70" s="8">
        <v>43339</v>
      </c>
      <c r="B70" s="4">
        <v>67</v>
      </c>
      <c r="C70" s="4">
        <v>67</v>
      </c>
      <c r="D70" s="5">
        <v>72.8</v>
      </c>
      <c r="E70" s="4" t="s">
        <v>226</v>
      </c>
      <c r="F70" s="4" t="s">
        <v>48</v>
      </c>
      <c r="G70" s="4" t="s">
        <v>227</v>
      </c>
      <c r="H70" s="10" t="s">
        <v>17</v>
      </c>
      <c r="I70" s="9"/>
    </row>
    <row r="71" spans="1:9" ht="15">
      <c r="A71" s="8">
        <v>43339</v>
      </c>
      <c r="B71" s="4">
        <v>68</v>
      </c>
      <c r="C71" s="4">
        <v>68</v>
      </c>
      <c r="D71" s="5">
        <v>72.4</v>
      </c>
      <c r="E71" s="4" t="s">
        <v>228</v>
      </c>
      <c r="F71" s="4" t="s">
        <v>229</v>
      </c>
      <c r="G71" s="4" t="s">
        <v>230</v>
      </c>
      <c r="H71" s="10" t="s">
        <v>27</v>
      </c>
      <c r="I71" s="9"/>
    </row>
    <row r="72" spans="1:9" ht="15">
      <c r="A72" s="8">
        <v>43339</v>
      </c>
      <c r="B72" s="4">
        <v>69</v>
      </c>
      <c r="C72" s="4">
        <v>69</v>
      </c>
      <c r="D72" s="5">
        <v>72.2</v>
      </c>
      <c r="E72" s="4" t="s">
        <v>231</v>
      </c>
      <c r="F72" s="4" t="s">
        <v>232</v>
      </c>
      <c r="G72" s="4" t="s">
        <v>233</v>
      </c>
      <c r="H72" s="10" t="s">
        <v>17</v>
      </c>
      <c r="I72" s="9"/>
    </row>
    <row r="73" spans="1:9" ht="15">
      <c r="A73" s="8">
        <v>43339</v>
      </c>
      <c r="B73" s="4">
        <v>70</v>
      </c>
      <c r="C73" s="4">
        <v>70</v>
      </c>
      <c r="D73" s="5">
        <v>72</v>
      </c>
      <c r="E73" s="4" t="s">
        <v>234</v>
      </c>
      <c r="F73" s="4" t="s">
        <v>232</v>
      </c>
      <c r="G73" s="4" t="s">
        <v>235</v>
      </c>
      <c r="H73" s="10" t="s">
        <v>170</v>
      </c>
      <c r="I73" s="9"/>
    </row>
    <row r="74" spans="1:9" ht="15">
      <c r="A74" s="8">
        <v>43339</v>
      </c>
      <c r="B74" s="4">
        <v>71</v>
      </c>
      <c r="C74" s="4">
        <v>71</v>
      </c>
      <c r="D74" s="5">
        <v>72</v>
      </c>
      <c r="E74" s="4" t="s">
        <v>236</v>
      </c>
      <c r="F74" s="4" t="s">
        <v>237</v>
      </c>
      <c r="G74" s="4" t="s">
        <v>238</v>
      </c>
      <c r="H74" s="10" t="s">
        <v>17</v>
      </c>
      <c r="I74" s="9"/>
    </row>
    <row r="75" spans="1:9" ht="15">
      <c r="A75" s="8">
        <v>43339</v>
      </c>
      <c r="B75" s="4">
        <v>72</v>
      </c>
      <c r="C75" s="4">
        <v>72</v>
      </c>
      <c r="D75" s="5">
        <v>71.6</v>
      </c>
      <c r="E75" s="4" t="s">
        <v>239</v>
      </c>
      <c r="F75" s="4" t="s">
        <v>240</v>
      </c>
      <c r="G75" s="4" t="s">
        <v>241</v>
      </c>
      <c r="H75" s="10" t="s">
        <v>27</v>
      </c>
      <c r="I75" s="9"/>
    </row>
    <row r="76" spans="1:9" ht="15">
      <c r="A76" s="8">
        <v>43339</v>
      </c>
      <c r="B76" s="4">
        <v>73</v>
      </c>
      <c r="C76" s="4">
        <v>73</v>
      </c>
      <c r="D76" s="5">
        <v>71.4</v>
      </c>
      <c r="E76" s="4" t="s">
        <v>242</v>
      </c>
      <c r="F76" s="4" t="s">
        <v>123</v>
      </c>
      <c r="G76" s="4" t="s">
        <v>243</v>
      </c>
      <c r="H76" s="10" t="s">
        <v>76</v>
      </c>
      <c r="I76" s="9"/>
    </row>
    <row r="77" spans="1:9" ht="15">
      <c r="A77" s="8">
        <v>43339</v>
      </c>
      <c r="B77" s="4">
        <v>74</v>
      </c>
      <c r="C77" s="4">
        <v>74</v>
      </c>
      <c r="D77" s="5">
        <v>70.5</v>
      </c>
      <c r="E77" s="4" t="s">
        <v>244</v>
      </c>
      <c r="F77" s="4" t="s">
        <v>245</v>
      </c>
      <c r="G77" s="4" t="s">
        <v>246</v>
      </c>
      <c r="H77" s="10" t="s">
        <v>247</v>
      </c>
      <c r="I77" s="9"/>
    </row>
    <row r="78" spans="1:9" ht="15">
      <c r="A78" s="8">
        <v>43339</v>
      </c>
      <c r="B78" s="4">
        <v>75</v>
      </c>
      <c r="C78" s="4">
        <v>75</v>
      </c>
      <c r="D78" s="5">
        <v>70.4</v>
      </c>
      <c r="E78" s="4" t="s">
        <v>248</v>
      </c>
      <c r="F78" s="4" t="s">
        <v>161</v>
      </c>
      <c r="G78" s="4" t="s">
        <v>249</v>
      </c>
      <c r="H78" s="10" t="s">
        <v>27</v>
      </c>
      <c r="I78" s="9"/>
    </row>
    <row r="79" spans="1:9" ht="15">
      <c r="A79" s="8">
        <v>43339</v>
      </c>
      <c r="B79" s="4">
        <v>76</v>
      </c>
      <c r="C79" s="4">
        <v>76</v>
      </c>
      <c r="D79" s="5">
        <v>70.1</v>
      </c>
      <c r="E79" s="4" t="s">
        <v>250</v>
      </c>
      <c r="F79" s="4" t="s">
        <v>58</v>
      </c>
      <c r="G79" s="4" t="s">
        <v>251</v>
      </c>
      <c r="H79" s="10" t="s">
        <v>178</v>
      </c>
      <c r="I79" s="9" t="s">
        <v>291</v>
      </c>
    </row>
    <row r="80" spans="1:9" ht="15">
      <c r="A80" s="8">
        <v>43339</v>
      </c>
      <c r="B80" s="4">
        <v>77</v>
      </c>
      <c r="C80" s="4">
        <v>77</v>
      </c>
      <c r="D80" s="5">
        <v>70</v>
      </c>
      <c r="E80" s="4" t="s">
        <v>252</v>
      </c>
      <c r="F80" s="4" t="s">
        <v>253</v>
      </c>
      <c r="G80" s="4" t="s">
        <v>254</v>
      </c>
      <c r="H80" s="10" t="s">
        <v>178</v>
      </c>
      <c r="I80" s="9"/>
    </row>
    <row r="81" spans="1:9" ht="15">
      <c r="A81" s="8">
        <v>43339</v>
      </c>
      <c r="B81" s="4">
        <v>78</v>
      </c>
      <c r="C81" s="4">
        <v>78</v>
      </c>
      <c r="D81" s="5">
        <v>69.6</v>
      </c>
      <c r="E81" s="4" t="s">
        <v>255</v>
      </c>
      <c r="F81" s="4" t="s">
        <v>180</v>
      </c>
      <c r="G81" s="4" t="s">
        <v>256</v>
      </c>
      <c r="H81" s="10" t="s">
        <v>17</v>
      </c>
      <c r="I81" s="9"/>
    </row>
    <row r="82" spans="1:9" ht="15">
      <c r="A82" s="8">
        <v>43339</v>
      </c>
      <c r="B82" s="4">
        <v>79</v>
      </c>
      <c r="C82" s="4">
        <v>79</v>
      </c>
      <c r="D82" s="5">
        <v>69.5</v>
      </c>
      <c r="E82" s="4" t="s">
        <v>257</v>
      </c>
      <c r="F82" s="4" t="s">
        <v>258</v>
      </c>
      <c r="G82" s="4" t="s">
        <v>259</v>
      </c>
      <c r="H82" s="10" t="s">
        <v>170</v>
      </c>
      <c r="I82" s="9" t="s">
        <v>291</v>
      </c>
    </row>
    <row r="83" spans="1:9" ht="15">
      <c r="A83" s="8">
        <v>43339</v>
      </c>
      <c r="B83" s="4">
        <v>80</v>
      </c>
      <c r="C83" s="4">
        <v>80</v>
      </c>
      <c r="D83" s="5">
        <v>69.4</v>
      </c>
      <c r="E83" s="4" t="s">
        <v>260</v>
      </c>
      <c r="F83" s="4" t="s">
        <v>261</v>
      </c>
      <c r="G83" s="4" t="s">
        <v>223</v>
      </c>
      <c r="H83" s="10" t="s">
        <v>53</v>
      </c>
      <c r="I83" s="9"/>
    </row>
    <row r="84" spans="1:9" ht="15">
      <c r="A84" s="8">
        <v>43339</v>
      </c>
      <c r="B84" s="4">
        <v>81</v>
      </c>
      <c r="C84" s="4">
        <v>81</v>
      </c>
      <c r="D84" s="5">
        <v>69.2</v>
      </c>
      <c r="E84" s="4" t="s">
        <v>262</v>
      </c>
      <c r="F84" s="4" t="s">
        <v>263</v>
      </c>
      <c r="G84" s="4" t="s">
        <v>264</v>
      </c>
      <c r="H84" s="10" t="s">
        <v>17</v>
      </c>
      <c r="I84" s="9"/>
    </row>
    <row r="85" spans="1:9" ht="15">
      <c r="A85" s="8">
        <v>43339</v>
      </c>
      <c r="B85" s="4">
        <v>82</v>
      </c>
      <c r="C85" s="4">
        <v>82</v>
      </c>
      <c r="D85" s="5">
        <v>69.2</v>
      </c>
      <c r="E85" s="4" t="s">
        <v>265</v>
      </c>
      <c r="F85" s="4" t="s">
        <v>266</v>
      </c>
      <c r="G85" s="4" t="s">
        <v>267</v>
      </c>
      <c r="H85" s="10" t="s">
        <v>17</v>
      </c>
      <c r="I85" s="9"/>
    </row>
    <row r="86" spans="1:9" ht="15">
      <c r="A86" s="8">
        <v>43339</v>
      </c>
      <c r="B86" s="4">
        <v>83</v>
      </c>
      <c r="C86" s="4">
        <v>83</v>
      </c>
      <c r="D86" s="5">
        <v>68.8</v>
      </c>
      <c r="E86" s="4" t="s">
        <v>268</v>
      </c>
      <c r="F86" s="4" t="s">
        <v>180</v>
      </c>
      <c r="G86" s="4" t="s">
        <v>269</v>
      </c>
      <c r="H86" s="10" t="s">
        <v>88</v>
      </c>
      <c r="I86" s="9"/>
    </row>
    <row r="87" spans="1:9" ht="15">
      <c r="A87" s="8">
        <v>43339</v>
      </c>
      <c r="B87" s="4">
        <v>84</v>
      </c>
      <c r="C87" s="4">
        <v>84</v>
      </c>
      <c r="D87" s="5">
        <v>68.6</v>
      </c>
      <c r="E87" s="4" t="s">
        <v>270</v>
      </c>
      <c r="F87" s="4" t="s">
        <v>140</v>
      </c>
      <c r="G87" s="4" t="s">
        <v>271</v>
      </c>
      <c r="H87" s="10" t="s">
        <v>272</v>
      </c>
      <c r="I87" s="9"/>
    </row>
    <row r="88" spans="1:9" ht="15">
      <c r="A88" s="8">
        <v>43339</v>
      </c>
      <c r="B88" s="4">
        <v>85</v>
      </c>
      <c r="C88" s="4">
        <v>85</v>
      </c>
      <c r="D88" s="5">
        <v>68.6</v>
      </c>
      <c r="E88" s="4" t="s">
        <v>273</v>
      </c>
      <c r="F88" s="4" t="s">
        <v>180</v>
      </c>
      <c r="G88" s="4" t="s">
        <v>274</v>
      </c>
      <c r="H88" s="10" t="s">
        <v>88</v>
      </c>
      <c r="I88" s="9"/>
    </row>
    <row r="89" spans="1:9" ht="15">
      <c r="A89" s="8">
        <v>43339</v>
      </c>
      <c r="B89" s="4">
        <v>86</v>
      </c>
      <c r="C89" s="4">
        <v>86</v>
      </c>
      <c r="D89" s="5">
        <v>68.5</v>
      </c>
      <c r="E89" s="4" t="s">
        <v>275</v>
      </c>
      <c r="F89" s="4" t="s">
        <v>276</v>
      </c>
      <c r="G89" s="4" t="s">
        <v>277</v>
      </c>
      <c r="H89" s="10" t="s">
        <v>17</v>
      </c>
      <c r="I89" s="9"/>
    </row>
    <row r="90" spans="1:9" ht="15">
      <c r="A90" s="8">
        <v>43339</v>
      </c>
      <c r="B90" s="4">
        <v>87</v>
      </c>
      <c r="C90" s="4">
        <v>87</v>
      </c>
      <c r="D90" s="5">
        <v>68.5</v>
      </c>
      <c r="E90" s="4" t="s">
        <v>278</v>
      </c>
      <c r="F90" s="4" t="s">
        <v>279</v>
      </c>
      <c r="G90" s="4" t="s">
        <v>280</v>
      </c>
      <c r="H90" s="10" t="s">
        <v>281</v>
      </c>
      <c r="I90" s="9"/>
    </row>
    <row r="91" spans="1:9" ht="15">
      <c r="A91" s="8">
        <v>43339</v>
      </c>
      <c r="B91" s="4">
        <v>88</v>
      </c>
      <c r="C91" s="4">
        <v>88</v>
      </c>
      <c r="D91" s="5">
        <v>68.4</v>
      </c>
      <c r="E91" s="4" t="s">
        <v>282</v>
      </c>
      <c r="F91" s="4" t="s">
        <v>283</v>
      </c>
      <c r="G91" s="4" t="s">
        <v>284</v>
      </c>
      <c r="H91" s="10" t="s">
        <v>88</v>
      </c>
      <c r="I91" s="9"/>
    </row>
    <row r="92" spans="1:9" ht="15">
      <c r="A92" s="8">
        <v>43339</v>
      </c>
      <c r="B92" s="4">
        <v>89</v>
      </c>
      <c r="C92" s="4">
        <v>89</v>
      </c>
      <c r="D92" s="5">
        <v>68</v>
      </c>
      <c r="E92" s="4" t="s">
        <v>285</v>
      </c>
      <c r="F92" s="4" t="s">
        <v>286</v>
      </c>
      <c r="G92" s="4" t="s">
        <v>287</v>
      </c>
      <c r="H92" s="10" t="s">
        <v>66</v>
      </c>
      <c r="I92" s="9"/>
    </row>
    <row r="93" spans="1:9" ht="15">
      <c r="A93" s="8">
        <v>43339</v>
      </c>
      <c r="B93" s="4">
        <v>90</v>
      </c>
      <c r="C93" s="4">
        <v>90</v>
      </c>
      <c r="D93" s="5">
        <v>67.9</v>
      </c>
      <c r="E93" s="4" t="s">
        <v>288</v>
      </c>
      <c r="F93" s="4" t="s">
        <v>289</v>
      </c>
      <c r="G93" s="4" t="s">
        <v>290</v>
      </c>
      <c r="H93" s="10" t="s">
        <v>17</v>
      </c>
      <c r="I93" s="9"/>
    </row>
  </sheetData>
  <sheetProtection selectLockedCells="1" selectUnlockedCells="1"/>
  <mergeCells count="1">
    <mergeCell ref="A1:I1"/>
  </mergeCells>
  <conditionalFormatting sqref="D4:D7">
    <cfRule type="cellIs" priority="5" dxfId="0" operator="greaterThan" stopIfTrue="1">
      <formula>100</formula>
    </cfRule>
  </conditionalFormatting>
  <conditionalFormatting sqref="D8:D93">
    <cfRule type="cellIs" priority="1" dxfId="0" operator="greaterThan" stopIfTrue="1">
      <formula>100</formula>
    </cfRule>
  </conditionalFormatting>
  <printOptions horizontalCentered="1"/>
  <pageMargins left="0" right="0" top="1.11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2018-08-22T09:29:46Z</cp:lastPrinted>
  <dcterms:created xsi:type="dcterms:W3CDTF">2016-07-15T14:32:13Z</dcterms:created>
  <dcterms:modified xsi:type="dcterms:W3CDTF">2018-08-22T09:32:13Z</dcterms:modified>
  <cp:category/>
  <cp:version/>
  <cp:contentType/>
  <cp:contentStatus/>
</cp:coreProperties>
</file>