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45" sheetId="1" r:id="rId1"/>
  </sheets>
  <definedNames>
    <definedName name="_xlnm._FilterDatabase" localSheetId="0">'A045'!$D$5:$G$20</definedName>
    <definedName name="_xlnm._FilterDatabase_1">'A045'!$D$5:$G$20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<sst xmlns="http://schemas.openxmlformats.org/spreadsheetml/2006/main" count="233" uniqueCount="178">
  <si>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</si>
  <si>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</si>
  <si>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</si>
  <si>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</si>
  <si>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</si>
  <si>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</si>
  <si>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</si>
  <si>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</si>
  <si>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</si>
  <si>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 xml:space="preserve">Classe di concorso A045 - SCIENZE ECONOMICO-AZIENDALI   </t>
  </si>
  <si>
    <t xml:space="preserve">RISERVA ART 3 COMMA 4 </t>
  </si>
  <si>
    <t>RISERVA ART 3 COMMA 5</t>
  </si>
  <si>
    <t>REINERO</t>
  </si>
  <si>
    <t>SILVIA</t>
  </si>
  <si>
    <t>CN</t>
  </si>
  <si>
    <t>LA ROSA</t>
  </si>
  <si>
    <t>MICHELE</t>
  </si>
  <si>
    <t>CT</t>
  </si>
  <si>
    <t>BORDENCA</t>
  </si>
  <si>
    <t>VALENTINA</t>
  </si>
  <si>
    <t>AG</t>
  </si>
  <si>
    <t>BERNASCONI</t>
  </si>
  <si>
    <t>GIOVANNA</t>
  </si>
  <si>
    <t>NO</t>
  </si>
  <si>
    <t>SCILLA</t>
  </si>
  <si>
    <t>ANGELA</t>
  </si>
  <si>
    <t>MONTERSINO</t>
  </si>
  <si>
    <t>MANILA</t>
  </si>
  <si>
    <t>VC</t>
  </si>
  <si>
    <t>FARIELLO</t>
  </si>
  <si>
    <t>ANNA MARIA</t>
  </si>
  <si>
    <t>SA</t>
  </si>
  <si>
    <t>RUSSO</t>
  </si>
  <si>
    <t>FRANCESCO</t>
  </si>
  <si>
    <t>NA</t>
  </si>
  <si>
    <t>CACELLO</t>
  </si>
  <si>
    <t>MICHELA</t>
  </si>
  <si>
    <t>TO</t>
  </si>
  <si>
    <t>MAZZAROTTO</t>
  </si>
  <si>
    <t>CHIARA</t>
  </si>
  <si>
    <t>BI</t>
  </si>
  <si>
    <t>SERVATO</t>
  </si>
  <si>
    <t>FLAVIO</t>
  </si>
  <si>
    <t>AL</t>
  </si>
  <si>
    <t>CRUA</t>
  </si>
  <si>
    <t>MEDICI</t>
  </si>
  <si>
    <t>LISA</t>
  </si>
  <si>
    <t>MO</t>
  </si>
  <si>
    <t>PESCE</t>
  </si>
  <si>
    <t>RICCARDA VALENTINA</t>
  </si>
  <si>
    <t>AT</t>
  </si>
  <si>
    <t>BRANCATO</t>
  </si>
  <si>
    <t>ANNAMARIA</t>
  </si>
  <si>
    <t>SR</t>
  </si>
  <si>
    <t>BUGAMELLI</t>
  </si>
  <si>
    <t>CLAUDIA</t>
  </si>
  <si>
    <t>PS</t>
  </si>
  <si>
    <t>PISCIOTTA</t>
  </si>
  <si>
    <t>VINCENZO</t>
  </si>
  <si>
    <t>TP</t>
  </si>
  <si>
    <t>COLANTUONO</t>
  </si>
  <si>
    <t>ROSSELLA</t>
  </si>
  <si>
    <t>FIORETTI</t>
  </si>
  <si>
    <t>FELICE</t>
  </si>
  <si>
    <t>X</t>
  </si>
  <si>
    <t>SLANZI</t>
  </si>
  <si>
    <t>ALESSIO</t>
  </si>
  <si>
    <t>MARINO</t>
  </si>
  <si>
    <t>TIZIANA</t>
  </si>
  <si>
    <t>AV</t>
  </si>
  <si>
    <t>STELLA</t>
  </si>
  <si>
    <t>MATTEO</t>
  </si>
  <si>
    <t>ROSSO</t>
  </si>
  <si>
    <t>ELENA</t>
  </si>
  <si>
    <t>DIODATO</t>
  </si>
  <si>
    <t>ANTONELLO</t>
  </si>
  <si>
    <t>CE</t>
  </si>
  <si>
    <t>LENTINI</t>
  </si>
  <si>
    <t>LEONARDA</t>
  </si>
  <si>
    <t>ALI'</t>
  </si>
  <si>
    <t>ROSA MARIA</t>
  </si>
  <si>
    <t>VETTORE</t>
  </si>
  <si>
    <t>SIMONA</t>
  </si>
  <si>
    <t>DI CARLO</t>
  </si>
  <si>
    <t>GIUSEPPINA</t>
  </si>
  <si>
    <t>MI</t>
  </si>
  <si>
    <t>SALVATI</t>
  </si>
  <si>
    <t>MARCO</t>
  </si>
  <si>
    <t>TINNIRELLO</t>
  </si>
  <si>
    <t>MASSIMILIANO</t>
  </si>
  <si>
    <t>CL</t>
  </si>
  <si>
    <t>PIETROFORTE</t>
  </si>
  <si>
    <t>CATERINA</t>
  </si>
  <si>
    <t>BA</t>
  </si>
  <si>
    <t>FINA</t>
  </si>
  <si>
    <t>FAUSTO</t>
  </si>
  <si>
    <t>CAPUTO</t>
  </si>
  <si>
    <t>MICHELINA</t>
  </si>
  <si>
    <t>MACHEDA</t>
  </si>
  <si>
    <t>DANIELE</t>
  </si>
  <si>
    <t>RC</t>
  </si>
  <si>
    <t>MAFFEI</t>
  </si>
  <si>
    <t>PAOLA</t>
  </si>
  <si>
    <t>MARULLI</t>
  </si>
  <si>
    <t>TOMMASO</t>
  </si>
  <si>
    <t>TA</t>
  </si>
  <si>
    <t>FARACO</t>
  </si>
  <si>
    <t>LINA</t>
  </si>
  <si>
    <t>CS</t>
  </si>
  <si>
    <t>PISCITELLI</t>
  </si>
  <si>
    <t>GIUSEPPA</t>
  </si>
  <si>
    <t>MAZZILLI</t>
  </si>
  <si>
    <t>MARIA TERESA</t>
  </si>
  <si>
    <t>RI</t>
  </si>
  <si>
    <t>POLLACI</t>
  </si>
  <si>
    <t>MARIA CONCETTA</t>
  </si>
  <si>
    <t>PA</t>
  </si>
  <si>
    <t>FLORIO</t>
  </si>
  <si>
    <t>PATRIZIA</t>
  </si>
  <si>
    <t>MONTE</t>
  </si>
  <si>
    <t>LOI</t>
  </si>
  <si>
    <t>ANDREA LUIGI</t>
  </si>
  <si>
    <t>SCHIENA</t>
  </si>
  <si>
    <t>IMMACOLATA</t>
  </si>
  <si>
    <t>BR</t>
  </si>
  <si>
    <t>PRANDINO</t>
  </si>
  <si>
    <t>GOLLUSCIO</t>
  </si>
  <si>
    <t>IACOPINO</t>
  </si>
  <si>
    <t>LANFOSSI</t>
  </si>
  <si>
    <t>FULVIO</t>
  </si>
  <si>
    <t>CEFOLA</t>
  </si>
  <si>
    <t>ARMANDO</t>
  </si>
  <si>
    <t>PZ</t>
  </si>
  <si>
    <t>BUONTEMPO</t>
  </si>
  <si>
    <t>ADALGISA</t>
  </si>
  <si>
    <t>ANTONI</t>
  </si>
  <si>
    <t>SARA</t>
  </si>
  <si>
    <t>GARIAZZO</t>
  </si>
  <si>
    <t>ELISA</t>
  </si>
  <si>
    <t>COCCIA</t>
  </si>
  <si>
    <t>MARIA LEONARDA</t>
  </si>
  <si>
    <t>FG</t>
  </si>
  <si>
    <t>ARDISSONO</t>
  </si>
  <si>
    <t>ROSSANA</t>
  </si>
  <si>
    <t>FERRARIS</t>
  </si>
  <si>
    <t>PAOLO</t>
  </si>
  <si>
    <t>D'ERRICO</t>
  </si>
  <si>
    <t>SILVANA</t>
  </si>
  <si>
    <t>EE</t>
  </si>
  <si>
    <t>MAUGERI</t>
  </si>
  <si>
    <t>DIANA</t>
  </si>
  <si>
    <t>DRAGONE</t>
  </si>
  <si>
    <t>LUISA</t>
  </si>
  <si>
    <t>MASTROCINQUE</t>
  </si>
  <si>
    <t>PIZZO</t>
  </si>
  <si>
    <t>MARIAGRAZIA</t>
  </si>
  <si>
    <t>ACANFORA</t>
  </si>
  <si>
    <t>STRAZZANTI</t>
  </si>
  <si>
    <t>GIOVANNI</t>
  </si>
  <si>
    <t>EN</t>
  </si>
  <si>
    <t>ROSINGANNA</t>
  </si>
  <si>
    <t>RE</t>
  </si>
  <si>
    <t>ROSARIO GIUSEPPE</t>
  </si>
  <si>
    <t>SCHIAVO</t>
  </si>
  <si>
    <t>ROSARIO</t>
  </si>
  <si>
    <t>PARENA</t>
  </si>
  <si>
    <t>BROCARDO</t>
  </si>
  <si>
    <t>STEFANIA</t>
  </si>
  <si>
    <t>LOMBARDI</t>
  </si>
  <si>
    <t>ANTONELLA</t>
  </si>
  <si>
    <t>TERRANA</t>
  </si>
  <si>
    <t>DARIO GIOACCHINO</t>
  </si>
  <si>
    <t>CRISPINO</t>
  </si>
  <si>
    <t>LUIGI</t>
  </si>
  <si>
    <t>PAPOTTO</t>
  </si>
  <si>
    <t>CARMELO</t>
  </si>
  <si>
    <t>pos. 51 non convocabile in quanto inserita in gradautoria ex art. 3 comma 5 DDG 85/2018</t>
  </si>
  <si>
    <t>non convocabile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</si>
</sst>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Border="1" applyAlignment="1">
      <alignment horizontal="center" vertical="center"/>
      <protection/>
    </xf>
    <xf numFmtId="2" fontId="1" fillId="0" borderId="10" xfId="42" applyNumberFormat="1" applyFill="1" applyBorder="1" applyAlignment="1">
      <alignment vertical="center"/>
      <protection/>
    </xf>
    <xf numFmtId="0" fontId="1" fillId="0" borderId="10" xfId="42" applyFill="1" applyBorder="1" applyAlignment="1">
      <alignment vertical="center"/>
      <protection/>
    </xf>
    <xf numFmtId="14" fontId="1" fillId="0" borderId="10" xfId="42" applyNumberFormat="1" applyFont="1" applyFill="1" applyBorder="1">
      <alignment/>
      <protection/>
    </xf>
    <xf numFmtId="0" fontId="1" fillId="0" borderId="10" xfId="42" applyFill="1" applyBorder="1" applyAlignment="1">
      <alignment horizontal="center" vertical="center"/>
      <protection/>
    </xf>
    <xf numFmtId="0" fontId="5" fillId="0" borderId="10" xfId="42" applyFont="1" applyBorder="1" applyAlignment="1">
      <alignment vertical="center"/>
      <protection/>
    </xf>
    <xf numFmtId="0" fontId="6" fillId="0" borderId="10" xfId="42" applyFont="1" applyBorder="1" applyAlignment="1">
      <alignment vertical="center"/>
      <protection/>
    </xf>
    <xf numFmtId="2" fontId="6" fillId="0" borderId="10" xfId="42" applyNumberFormat="1" applyFont="1" applyBorder="1" applyAlignment="1">
      <alignment vertical="center"/>
      <protection/>
    </xf>
    <xf numFmtId="0" fontId="6" fillId="0" borderId="10" xfId="42" applyFont="1" applyBorder="1">
      <alignment/>
      <protection/>
    </xf>
    <xf numFmtId="14" fontId="6" fillId="0" borderId="10" xfId="42" applyNumberFormat="1" applyFont="1" applyBorder="1">
      <alignment/>
      <protection/>
    </xf>
    <xf numFmtId="14" fontId="6" fillId="0" borderId="10" xfId="42" applyNumberFormat="1" applyFont="1" applyBorder="1" applyAlignment="1">
      <alignment horizontal="center"/>
      <protection/>
    </xf>
    <xf numFmtId="0" fontId="2" fillId="0" borderId="0" xfId="42" applyFont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0" width="12.00390625" style="1" customWidth="1"/>
    <col min="11" max="16384" width="9.140625" style="1" customWidth="1"/>
  </cols>
  <sheetData>
    <row r="1" spans="1:10" ht="37.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5.75" customHeight="1">
      <c r="A2" s="10" t="s">
        <v>9</v>
      </c>
      <c r="B2" s="9"/>
      <c r="C2" s="9"/>
      <c r="D2" s="9"/>
      <c r="E2" s="9"/>
      <c r="F2" s="9"/>
      <c r="G2" s="9"/>
      <c r="H2" s="9"/>
      <c r="I2" s="9"/>
      <c r="J2" s="9"/>
    </row>
    <row r="3" spans="1:10" ht="20.2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5" spans="1:10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10</v>
      </c>
      <c r="J5" s="3" t="s">
        <v>11</v>
      </c>
    </row>
    <row r="6" spans="1:10" ht="14.25">
      <c r="A6" s="11">
        <v>43340</v>
      </c>
      <c r="B6" s="25">
        <v>0.375</v>
      </c>
      <c r="C6" s="6">
        <v>1</v>
      </c>
      <c r="D6" s="7">
        <v>100</v>
      </c>
      <c r="E6" s="6" t="s">
        <v>12</v>
      </c>
      <c r="F6" s="6" t="s">
        <v>13</v>
      </c>
      <c r="G6" s="5">
        <v>31205</v>
      </c>
      <c r="H6" s="12" t="s">
        <v>14</v>
      </c>
      <c r="I6" s="12"/>
      <c r="J6" s="12"/>
    </row>
    <row r="7" spans="1:10" ht="14.25">
      <c r="A7" s="11">
        <v>43340</v>
      </c>
      <c r="B7" s="25">
        <v>0.375</v>
      </c>
      <c r="C7" s="6">
        <v>2</v>
      </c>
      <c r="D7" s="7">
        <v>100</v>
      </c>
      <c r="E7" s="6" t="s">
        <v>15</v>
      </c>
      <c r="F7" s="6" t="s">
        <v>16</v>
      </c>
      <c r="G7" s="5">
        <v>29500</v>
      </c>
      <c r="H7" s="12" t="s">
        <v>17</v>
      </c>
      <c r="I7" s="12"/>
      <c r="J7" s="12"/>
    </row>
    <row r="8" spans="1:10" ht="14.25">
      <c r="A8" s="11">
        <v>43340</v>
      </c>
      <c r="B8" s="25">
        <v>0.375</v>
      </c>
      <c r="C8" s="6">
        <v>3</v>
      </c>
      <c r="D8" s="7">
        <v>98.9</v>
      </c>
      <c r="E8" s="6" t="s">
        <v>18</v>
      </c>
      <c r="F8" s="6" t="s">
        <v>19</v>
      </c>
      <c r="G8" s="5">
        <v>31864</v>
      </c>
      <c r="H8" s="12" t="s">
        <v>20</v>
      </c>
      <c r="I8" s="12"/>
      <c r="J8" s="12"/>
    </row>
    <row r="9" spans="1:10" ht="14.25">
      <c r="A9" s="11">
        <v>43340</v>
      </c>
      <c r="B9" s="25">
        <v>0.375</v>
      </c>
      <c r="C9" s="6">
        <v>4</v>
      </c>
      <c r="D9" s="7">
        <v>98</v>
      </c>
      <c r="E9" s="6" t="s">
        <v>21</v>
      </c>
      <c r="F9" s="6" t="s">
        <v>22</v>
      </c>
      <c r="G9" s="5">
        <v>26829</v>
      </c>
      <c r="H9" s="12" t="s">
        <v>23</v>
      </c>
      <c r="I9" s="12"/>
      <c r="J9" s="12"/>
    </row>
    <row r="10" spans="1:10" ht="14.25">
      <c r="A10" s="11">
        <v>43340</v>
      </c>
      <c r="B10" s="25">
        <v>0.375</v>
      </c>
      <c r="C10" s="6">
        <v>5</v>
      </c>
      <c r="D10" s="7">
        <v>97.8</v>
      </c>
      <c r="E10" s="6" t="s">
        <v>24</v>
      </c>
      <c r="F10" s="6" t="s">
        <v>25</v>
      </c>
      <c r="G10" s="5">
        <v>30692</v>
      </c>
      <c r="H10" s="12" t="s">
        <v>20</v>
      </c>
      <c r="I10" s="12"/>
      <c r="J10" s="12"/>
    </row>
    <row r="11" spans="1:10" ht="14.25">
      <c r="A11" s="11">
        <v>43340</v>
      </c>
      <c r="B11" s="25">
        <v>0.375</v>
      </c>
      <c r="C11" s="6">
        <v>6</v>
      </c>
      <c r="D11" s="7">
        <v>95</v>
      </c>
      <c r="E11" s="6" t="s">
        <v>26</v>
      </c>
      <c r="F11" s="6" t="s">
        <v>27</v>
      </c>
      <c r="G11" s="5">
        <v>26381</v>
      </c>
      <c r="H11" s="12" t="s">
        <v>28</v>
      </c>
      <c r="I11" s="12"/>
      <c r="J11" s="12"/>
    </row>
    <row r="12" spans="1:10" ht="14.25">
      <c r="A12" s="11">
        <v>43340</v>
      </c>
      <c r="B12" s="25">
        <v>0.375</v>
      </c>
      <c r="C12" s="6">
        <v>7</v>
      </c>
      <c r="D12" s="7">
        <v>94</v>
      </c>
      <c r="E12" s="6" t="s">
        <v>29</v>
      </c>
      <c r="F12" s="6" t="s">
        <v>30</v>
      </c>
      <c r="G12" s="5">
        <v>25470</v>
      </c>
      <c r="H12" s="12" t="s">
        <v>31</v>
      </c>
      <c r="I12" s="12"/>
      <c r="J12" s="12"/>
    </row>
    <row r="13" spans="1:10" ht="14.25">
      <c r="A13" s="11">
        <v>43340</v>
      </c>
      <c r="B13" s="25">
        <v>0.375</v>
      </c>
      <c r="C13" s="6">
        <v>8</v>
      </c>
      <c r="D13" s="7">
        <v>92.9</v>
      </c>
      <c r="E13" s="6" t="s">
        <v>32</v>
      </c>
      <c r="F13" s="6" t="s">
        <v>33</v>
      </c>
      <c r="G13" s="5">
        <v>31369</v>
      </c>
      <c r="H13" s="12" t="s">
        <v>34</v>
      </c>
      <c r="I13" s="12"/>
      <c r="J13" s="12"/>
    </row>
    <row r="14" spans="1:10" ht="14.25">
      <c r="A14" s="11">
        <v>43340</v>
      </c>
      <c r="B14" s="25">
        <v>0.375</v>
      </c>
      <c r="C14" s="6">
        <v>9</v>
      </c>
      <c r="D14" s="7">
        <v>90.3</v>
      </c>
      <c r="E14" s="6" t="s">
        <v>35</v>
      </c>
      <c r="F14" s="6" t="s">
        <v>36</v>
      </c>
      <c r="G14" s="5">
        <v>32282</v>
      </c>
      <c r="H14" s="12" t="s">
        <v>37</v>
      </c>
      <c r="I14" s="12"/>
      <c r="J14" s="12"/>
    </row>
    <row r="15" spans="1:10" ht="14.25">
      <c r="A15" s="11">
        <v>43340</v>
      </c>
      <c r="B15" s="25">
        <v>0.375</v>
      </c>
      <c r="C15" s="6">
        <v>10</v>
      </c>
      <c r="D15" s="7">
        <v>88.6</v>
      </c>
      <c r="E15" s="6" t="s">
        <v>38</v>
      </c>
      <c r="F15" s="6" t="s">
        <v>39</v>
      </c>
      <c r="G15" s="5">
        <v>28741</v>
      </c>
      <c r="H15" s="12" t="s">
        <v>40</v>
      </c>
      <c r="I15" s="12"/>
      <c r="J15" s="12"/>
    </row>
    <row r="16" spans="1:10" ht="14.25">
      <c r="A16" s="11">
        <v>43340</v>
      </c>
      <c r="B16" s="25">
        <v>0.375</v>
      </c>
      <c r="C16" s="6">
        <v>11</v>
      </c>
      <c r="D16" s="7">
        <v>85</v>
      </c>
      <c r="E16" s="6" t="s">
        <v>41</v>
      </c>
      <c r="F16" s="6" t="s">
        <v>42</v>
      </c>
      <c r="G16" s="5">
        <v>28738</v>
      </c>
      <c r="H16" s="12" t="s">
        <v>43</v>
      </c>
      <c r="I16" s="12"/>
      <c r="J16" s="12"/>
    </row>
    <row r="17" spans="1:10" ht="14.25">
      <c r="A17" s="11">
        <v>43340</v>
      </c>
      <c r="B17" s="25">
        <v>0.375</v>
      </c>
      <c r="C17" s="6">
        <v>12</v>
      </c>
      <c r="D17" s="7">
        <v>84.9</v>
      </c>
      <c r="E17" s="6" t="s">
        <v>44</v>
      </c>
      <c r="F17" s="6" t="s">
        <v>19</v>
      </c>
      <c r="G17" s="5">
        <v>31346</v>
      </c>
      <c r="H17" s="12" t="s">
        <v>37</v>
      </c>
      <c r="I17" s="12"/>
      <c r="J17" s="12"/>
    </row>
    <row r="18" spans="1:10" ht="14.25">
      <c r="A18" s="11">
        <v>43340</v>
      </c>
      <c r="B18" s="25">
        <v>0.375</v>
      </c>
      <c r="C18" s="6">
        <v>13</v>
      </c>
      <c r="D18" s="7">
        <v>83.2</v>
      </c>
      <c r="E18" s="6" t="s">
        <v>45</v>
      </c>
      <c r="F18" s="6" t="s">
        <v>46</v>
      </c>
      <c r="G18" s="5">
        <v>30988</v>
      </c>
      <c r="H18" s="12" t="s">
        <v>47</v>
      </c>
      <c r="I18" s="12"/>
      <c r="J18" s="12"/>
    </row>
    <row r="19" spans="1:10" ht="14.25">
      <c r="A19" s="11">
        <v>43340</v>
      </c>
      <c r="B19" s="25">
        <v>0.375</v>
      </c>
      <c r="C19" s="6">
        <v>14</v>
      </c>
      <c r="D19" s="7">
        <v>83.1</v>
      </c>
      <c r="E19" s="6" t="s">
        <v>48</v>
      </c>
      <c r="F19" s="6" t="s">
        <v>49</v>
      </c>
      <c r="G19" s="5">
        <v>29640</v>
      </c>
      <c r="H19" s="12" t="s">
        <v>50</v>
      </c>
      <c r="I19" s="12"/>
      <c r="J19" s="12"/>
    </row>
    <row r="20" spans="1:10" ht="14.25">
      <c r="A20" s="11">
        <v>43340</v>
      </c>
      <c r="B20" s="25">
        <v>0.375</v>
      </c>
      <c r="C20" s="6">
        <v>15</v>
      </c>
      <c r="D20" s="7">
        <v>82</v>
      </c>
      <c r="E20" s="6" t="s">
        <v>51</v>
      </c>
      <c r="F20" s="6" t="s">
        <v>52</v>
      </c>
      <c r="G20" s="5">
        <v>25138</v>
      </c>
      <c r="H20" s="12" t="s">
        <v>53</v>
      </c>
      <c r="I20" s="12"/>
      <c r="J20" s="12"/>
    </row>
    <row r="21" spans="1:10" ht="14.25">
      <c r="A21" s="11">
        <v>43340</v>
      </c>
      <c r="B21" s="25">
        <v>0.375</v>
      </c>
      <c r="C21" s="6">
        <v>16</v>
      </c>
      <c r="D21" s="7">
        <v>81</v>
      </c>
      <c r="E21" s="6" t="s">
        <v>54</v>
      </c>
      <c r="F21" s="6" t="s">
        <v>55</v>
      </c>
      <c r="G21" s="5">
        <v>24789</v>
      </c>
      <c r="H21" s="12" t="s">
        <v>56</v>
      </c>
      <c r="I21" s="12"/>
      <c r="J21" s="12"/>
    </row>
    <row r="22" spans="1:10" ht="14.25">
      <c r="A22" s="11">
        <v>43340</v>
      </c>
      <c r="B22" s="25">
        <v>0.375</v>
      </c>
      <c r="C22" s="6">
        <v>17</v>
      </c>
      <c r="D22" s="7">
        <v>80.3</v>
      </c>
      <c r="E22" s="6" t="s">
        <v>57</v>
      </c>
      <c r="F22" s="6" t="s">
        <v>58</v>
      </c>
      <c r="G22" s="5">
        <v>29107</v>
      </c>
      <c r="H22" s="12" t="s">
        <v>59</v>
      </c>
      <c r="I22" s="12"/>
      <c r="J22" s="12"/>
    </row>
    <row r="23" spans="1:10" ht="14.25">
      <c r="A23" s="11">
        <v>43340</v>
      </c>
      <c r="B23" s="25">
        <v>0.375</v>
      </c>
      <c r="C23" s="6">
        <v>18</v>
      </c>
      <c r="D23" s="7">
        <v>80.1</v>
      </c>
      <c r="E23" s="6" t="s">
        <v>60</v>
      </c>
      <c r="F23" s="6" t="s">
        <v>61</v>
      </c>
      <c r="G23" s="5">
        <v>27143</v>
      </c>
      <c r="H23" s="12" t="s">
        <v>34</v>
      </c>
      <c r="I23" s="12"/>
      <c r="J23" s="12"/>
    </row>
    <row r="24" spans="1:10" ht="14.25">
      <c r="A24" s="11">
        <v>43340</v>
      </c>
      <c r="B24" s="25">
        <v>0.375</v>
      </c>
      <c r="C24" s="6">
        <v>19</v>
      </c>
      <c r="D24" s="13">
        <v>80</v>
      </c>
      <c r="E24" s="14" t="s">
        <v>62</v>
      </c>
      <c r="F24" s="14" t="s">
        <v>63</v>
      </c>
      <c r="G24" s="15">
        <v>30712</v>
      </c>
      <c r="H24" s="16" t="s">
        <v>34</v>
      </c>
      <c r="I24" s="16" t="s">
        <v>64</v>
      </c>
      <c r="J24" s="16"/>
    </row>
    <row r="25" spans="1:10" ht="14.25">
      <c r="A25" s="11">
        <v>43340</v>
      </c>
      <c r="B25" s="25">
        <v>0.375</v>
      </c>
      <c r="C25" s="6">
        <v>20</v>
      </c>
      <c r="D25" s="7">
        <v>79.4</v>
      </c>
      <c r="E25" s="6" t="s">
        <v>65</v>
      </c>
      <c r="F25" s="6" t="s">
        <v>66</v>
      </c>
      <c r="G25" s="5">
        <v>27312</v>
      </c>
      <c r="H25" s="12" t="s">
        <v>40</v>
      </c>
      <c r="I25" s="12"/>
      <c r="J25" s="12"/>
    </row>
    <row r="26" spans="1:10" ht="14.25">
      <c r="A26" s="11">
        <v>43340</v>
      </c>
      <c r="B26" s="25">
        <v>0.375</v>
      </c>
      <c r="C26" s="6">
        <v>21</v>
      </c>
      <c r="D26" s="7">
        <v>78.8</v>
      </c>
      <c r="E26" s="6" t="s">
        <v>67</v>
      </c>
      <c r="F26" s="6" t="s">
        <v>68</v>
      </c>
      <c r="G26" s="5">
        <v>23732</v>
      </c>
      <c r="H26" s="12" t="s">
        <v>69</v>
      </c>
      <c r="I26" s="12"/>
      <c r="J26" s="12"/>
    </row>
    <row r="27" spans="1:10" ht="14.25">
      <c r="A27" s="11">
        <v>43340</v>
      </c>
      <c r="B27" s="25">
        <v>0.375</v>
      </c>
      <c r="C27" s="6">
        <v>22</v>
      </c>
      <c r="D27" s="7">
        <v>78.6</v>
      </c>
      <c r="E27" s="6" t="s">
        <v>70</v>
      </c>
      <c r="F27" s="6" t="s">
        <v>71</v>
      </c>
      <c r="G27" s="5">
        <v>26618</v>
      </c>
      <c r="H27" s="12" t="s">
        <v>23</v>
      </c>
      <c r="I27" s="12"/>
      <c r="J27" s="12"/>
    </row>
    <row r="28" spans="1:10" ht="14.25">
      <c r="A28" s="11">
        <v>43340</v>
      </c>
      <c r="B28" s="25">
        <v>0.375</v>
      </c>
      <c r="C28" s="6">
        <v>23</v>
      </c>
      <c r="D28" s="7">
        <v>78.3</v>
      </c>
      <c r="E28" s="6" t="s">
        <v>72</v>
      </c>
      <c r="F28" s="6" t="s">
        <v>73</v>
      </c>
      <c r="G28" s="5">
        <v>30541</v>
      </c>
      <c r="H28" s="12" t="s">
        <v>14</v>
      </c>
      <c r="I28" s="12"/>
      <c r="J28" s="12"/>
    </row>
    <row r="29" spans="1:10" ht="14.25">
      <c r="A29" s="11">
        <v>43340</v>
      </c>
      <c r="B29" s="25">
        <v>0.375</v>
      </c>
      <c r="C29" s="6">
        <v>24</v>
      </c>
      <c r="D29" s="7">
        <v>76.2</v>
      </c>
      <c r="E29" s="6" t="s">
        <v>74</v>
      </c>
      <c r="F29" s="6" t="s">
        <v>75</v>
      </c>
      <c r="G29" s="5">
        <v>27105</v>
      </c>
      <c r="H29" s="12" t="s">
        <v>76</v>
      </c>
      <c r="I29" s="12"/>
      <c r="J29" s="12"/>
    </row>
    <row r="30" spans="1:10" ht="14.25">
      <c r="A30" s="11">
        <v>43340</v>
      </c>
      <c r="B30" s="25">
        <v>0.375</v>
      </c>
      <c r="C30" s="6">
        <v>25</v>
      </c>
      <c r="D30" s="7">
        <v>75.6</v>
      </c>
      <c r="E30" s="6" t="s">
        <v>77</v>
      </c>
      <c r="F30" s="6" t="s">
        <v>78</v>
      </c>
      <c r="G30" s="5">
        <v>24969</v>
      </c>
      <c r="H30" s="12" t="s">
        <v>59</v>
      </c>
      <c r="I30" s="12"/>
      <c r="J30" s="12"/>
    </row>
    <row r="31" spans="1:10" ht="14.25">
      <c r="A31" s="11">
        <v>43340</v>
      </c>
      <c r="B31" s="25">
        <v>0.375</v>
      </c>
      <c r="C31" s="6">
        <v>26</v>
      </c>
      <c r="D31" s="7">
        <v>75</v>
      </c>
      <c r="E31" s="4" t="s">
        <v>79</v>
      </c>
      <c r="F31" s="4" t="s">
        <v>80</v>
      </c>
      <c r="G31" s="5">
        <v>23808</v>
      </c>
      <c r="H31" s="8" t="s">
        <v>37</v>
      </c>
      <c r="I31" s="8"/>
      <c r="J31" s="8"/>
    </row>
    <row r="32" spans="1:10" ht="14.25">
      <c r="A32" s="11">
        <v>43340</v>
      </c>
      <c r="B32" s="25">
        <v>0.375</v>
      </c>
      <c r="C32" s="6">
        <v>27</v>
      </c>
      <c r="D32" s="7">
        <v>74.8</v>
      </c>
      <c r="E32" s="6" t="s">
        <v>81</v>
      </c>
      <c r="F32" s="6" t="s">
        <v>82</v>
      </c>
      <c r="G32" s="5">
        <v>28138</v>
      </c>
      <c r="H32" s="12" t="s">
        <v>40</v>
      </c>
      <c r="I32" s="12"/>
      <c r="J32" s="12"/>
    </row>
    <row r="33" spans="1:10" ht="14.25">
      <c r="A33" s="11">
        <v>43340</v>
      </c>
      <c r="B33" s="25">
        <v>0.375</v>
      </c>
      <c r="C33" s="6">
        <v>28</v>
      </c>
      <c r="D33" s="7">
        <v>73.6</v>
      </c>
      <c r="E33" s="6" t="s">
        <v>83</v>
      </c>
      <c r="F33" s="6" t="s">
        <v>84</v>
      </c>
      <c r="G33" s="5">
        <v>26086</v>
      </c>
      <c r="H33" s="12" t="s">
        <v>85</v>
      </c>
      <c r="I33" s="12"/>
      <c r="J33" s="12"/>
    </row>
    <row r="34" spans="1:10" ht="14.25">
      <c r="A34" s="11">
        <v>43340</v>
      </c>
      <c r="B34" s="25">
        <v>0.375</v>
      </c>
      <c r="C34" s="6">
        <v>29</v>
      </c>
      <c r="D34" s="7">
        <v>73</v>
      </c>
      <c r="E34" s="6" t="s">
        <v>86</v>
      </c>
      <c r="F34" s="6" t="s">
        <v>87</v>
      </c>
      <c r="G34" s="5">
        <v>29958</v>
      </c>
      <c r="H34" s="12" t="s">
        <v>76</v>
      </c>
      <c r="I34" s="12"/>
      <c r="J34" s="12"/>
    </row>
    <row r="35" spans="1:10" ht="14.25">
      <c r="A35" s="11">
        <v>43340</v>
      </c>
      <c r="B35" s="25">
        <v>0.375</v>
      </c>
      <c r="C35" s="6">
        <v>30</v>
      </c>
      <c r="D35" s="7">
        <v>72.9</v>
      </c>
      <c r="E35" s="6" t="s">
        <v>88</v>
      </c>
      <c r="F35" s="6" t="s">
        <v>89</v>
      </c>
      <c r="G35" s="5">
        <v>25338</v>
      </c>
      <c r="H35" s="12" t="s">
        <v>90</v>
      </c>
      <c r="I35" s="12"/>
      <c r="J35" s="12"/>
    </row>
    <row r="36" spans="1:10" ht="14.25">
      <c r="A36" s="11">
        <v>43340</v>
      </c>
      <c r="B36" s="25">
        <v>0.375</v>
      </c>
      <c r="C36" s="6">
        <v>31</v>
      </c>
      <c r="D36" s="7">
        <v>72.7</v>
      </c>
      <c r="E36" s="6" t="s">
        <v>91</v>
      </c>
      <c r="F36" s="6" t="s">
        <v>92</v>
      </c>
      <c r="G36" s="5">
        <v>27526</v>
      </c>
      <c r="H36" s="12" t="s">
        <v>93</v>
      </c>
      <c r="I36" s="12"/>
      <c r="J36" s="12"/>
    </row>
    <row r="37" spans="1:10" ht="14.25">
      <c r="A37" s="11">
        <v>43340</v>
      </c>
      <c r="B37" s="25">
        <v>0.375</v>
      </c>
      <c r="C37" s="6">
        <v>32</v>
      </c>
      <c r="D37" s="7">
        <v>70.3</v>
      </c>
      <c r="E37" s="6" t="s">
        <v>94</v>
      </c>
      <c r="F37" s="6" t="s">
        <v>95</v>
      </c>
      <c r="G37" s="5">
        <v>24476</v>
      </c>
      <c r="H37" s="12" t="s">
        <v>69</v>
      </c>
      <c r="I37" s="12"/>
      <c r="J37" s="12"/>
    </row>
    <row r="38" spans="1:10" ht="14.25">
      <c r="A38" s="11">
        <v>43340</v>
      </c>
      <c r="B38" s="25">
        <v>0.375</v>
      </c>
      <c r="C38" s="6">
        <v>33</v>
      </c>
      <c r="D38" s="7">
        <v>68.9</v>
      </c>
      <c r="E38" s="6" t="s">
        <v>96</v>
      </c>
      <c r="F38" s="6" t="s">
        <v>97</v>
      </c>
      <c r="G38" s="5">
        <v>28069</v>
      </c>
      <c r="H38" s="12" t="s">
        <v>34</v>
      </c>
      <c r="I38" s="12"/>
      <c r="J38" s="12"/>
    </row>
    <row r="39" spans="1:10" ht="14.25">
      <c r="A39" s="11">
        <v>43340</v>
      </c>
      <c r="B39" s="25">
        <v>0.375</v>
      </c>
      <c r="C39" s="6">
        <v>34</v>
      </c>
      <c r="D39" s="7">
        <v>68.5</v>
      </c>
      <c r="E39" s="6" t="s">
        <v>98</v>
      </c>
      <c r="F39" s="6" t="s">
        <v>99</v>
      </c>
      <c r="G39" s="5">
        <v>26475</v>
      </c>
      <c r="H39" s="12" t="s">
        <v>100</v>
      </c>
      <c r="I39" s="12"/>
      <c r="J39" s="12"/>
    </row>
    <row r="40" spans="1:10" ht="14.25">
      <c r="A40" s="11">
        <v>43340</v>
      </c>
      <c r="B40" s="25">
        <v>0.375</v>
      </c>
      <c r="C40" s="6">
        <v>35</v>
      </c>
      <c r="D40" s="7">
        <v>68.2</v>
      </c>
      <c r="E40" s="6" t="s">
        <v>101</v>
      </c>
      <c r="F40" s="6" t="s">
        <v>102</v>
      </c>
      <c r="G40" s="5">
        <v>29383</v>
      </c>
      <c r="H40" s="12" t="s">
        <v>40</v>
      </c>
      <c r="I40" s="12"/>
      <c r="J40" s="12"/>
    </row>
    <row r="41" spans="1:10" ht="14.25">
      <c r="A41" s="11">
        <v>43340</v>
      </c>
      <c r="B41" s="25">
        <v>0.375</v>
      </c>
      <c r="C41" s="6">
        <v>36</v>
      </c>
      <c r="D41" s="7">
        <v>68</v>
      </c>
      <c r="E41" s="6" t="s">
        <v>103</v>
      </c>
      <c r="F41" s="6" t="s">
        <v>104</v>
      </c>
      <c r="G41" s="5">
        <v>24435</v>
      </c>
      <c r="H41" s="12" t="s">
        <v>105</v>
      </c>
      <c r="I41" s="12"/>
      <c r="J41" s="12"/>
    </row>
    <row r="42" spans="1:10" ht="14.25">
      <c r="A42" s="11">
        <v>43340</v>
      </c>
      <c r="B42" s="25">
        <v>0.375</v>
      </c>
      <c r="C42" s="6">
        <v>37</v>
      </c>
      <c r="D42" s="7">
        <v>67.4</v>
      </c>
      <c r="E42" s="6" t="s">
        <v>106</v>
      </c>
      <c r="F42" s="6" t="s">
        <v>107</v>
      </c>
      <c r="G42" s="5">
        <v>26345</v>
      </c>
      <c r="H42" s="12" t="s">
        <v>108</v>
      </c>
      <c r="I42" s="12"/>
      <c r="J42" s="12"/>
    </row>
    <row r="43" spans="1:10" ht="14.25">
      <c r="A43" s="11">
        <v>43340</v>
      </c>
      <c r="B43" s="25">
        <v>0.375</v>
      </c>
      <c r="C43" s="6">
        <v>38</v>
      </c>
      <c r="D43" s="7">
        <v>66.6</v>
      </c>
      <c r="E43" s="6" t="s">
        <v>109</v>
      </c>
      <c r="F43" s="6" t="s">
        <v>110</v>
      </c>
      <c r="G43" s="5">
        <v>24548</v>
      </c>
      <c r="H43" s="12" t="s">
        <v>76</v>
      </c>
      <c r="I43" s="12"/>
      <c r="J43" s="12"/>
    </row>
    <row r="44" spans="1:10" ht="14.25">
      <c r="A44" s="11">
        <v>43340</v>
      </c>
      <c r="B44" s="25">
        <v>0.375</v>
      </c>
      <c r="C44" s="6">
        <v>39</v>
      </c>
      <c r="D44" s="7">
        <v>65</v>
      </c>
      <c r="E44" s="6" t="s">
        <v>111</v>
      </c>
      <c r="F44" s="6" t="s">
        <v>112</v>
      </c>
      <c r="G44" s="5">
        <v>26007</v>
      </c>
      <c r="H44" s="12" t="s">
        <v>113</v>
      </c>
      <c r="I44" s="12"/>
      <c r="J44" s="12"/>
    </row>
    <row r="45" spans="1:10" ht="14.25">
      <c r="A45" s="11">
        <v>43340</v>
      </c>
      <c r="B45" s="25">
        <v>0.375</v>
      </c>
      <c r="C45" s="6">
        <v>40</v>
      </c>
      <c r="D45" s="7">
        <v>63.8</v>
      </c>
      <c r="E45" s="6" t="s">
        <v>114</v>
      </c>
      <c r="F45" s="6" t="s">
        <v>115</v>
      </c>
      <c r="G45" s="5">
        <v>26788</v>
      </c>
      <c r="H45" s="12" t="s">
        <v>116</v>
      </c>
      <c r="I45" s="12"/>
      <c r="J45" s="12"/>
    </row>
    <row r="46" spans="1:10" ht="14.25">
      <c r="A46" s="11">
        <v>43340</v>
      </c>
      <c r="B46" s="25">
        <v>0.375</v>
      </c>
      <c r="C46" s="6">
        <v>41</v>
      </c>
      <c r="D46" s="7">
        <v>63.7</v>
      </c>
      <c r="E46" s="6" t="s">
        <v>117</v>
      </c>
      <c r="F46" s="6" t="s">
        <v>118</v>
      </c>
      <c r="G46" s="5">
        <v>25483</v>
      </c>
      <c r="H46" s="12" t="s">
        <v>100</v>
      </c>
      <c r="I46" s="12"/>
      <c r="J46" s="12"/>
    </row>
    <row r="47" spans="1:10" ht="14.25">
      <c r="A47" s="11">
        <v>43340</v>
      </c>
      <c r="B47" s="25">
        <v>0.375</v>
      </c>
      <c r="C47" s="6">
        <v>42</v>
      </c>
      <c r="D47" s="7">
        <v>63.1</v>
      </c>
      <c r="E47" s="6" t="s">
        <v>119</v>
      </c>
      <c r="F47" s="6" t="s">
        <v>58</v>
      </c>
      <c r="G47" s="5">
        <v>26117</v>
      </c>
      <c r="H47" s="12" t="s">
        <v>37</v>
      </c>
      <c r="I47" s="12"/>
      <c r="J47" s="12"/>
    </row>
    <row r="48" spans="1:10" ht="14.25">
      <c r="A48" s="11">
        <v>43340</v>
      </c>
      <c r="B48" s="25">
        <v>0.375</v>
      </c>
      <c r="C48" s="6">
        <v>43</v>
      </c>
      <c r="D48" s="7">
        <v>62.8</v>
      </c>
      <c r="E48" s="6" t="s">
        <v>120</v>
      </c>
      <c r="F48" s="6" t="s">
        <v>121</v>
      </c>
      <c r="G48" s="5">
        <v>27062</v>
      </c>
      <c r="H48" s="12" t="s">
        <v>43</v>
      </c>
      <c r="I48" s="12"/>
      <c r="J48" s="12"/>
    </row>
    <row r="49" spans="1:10" ht="14.25">
      <c r="A49" s="11">
        <v>43340</v>
      </c>
      <c r="B49" s="25">
        <v>0.375</v>
      </c>
      <c r="C49" s="6">
        <v>44</v>
      </c>
      <c r="D49" s="7">
        <v>62.6</v>
      </c>
      <c r="E49" s="6" t="s">
        <v>122</v>
      </c>
      <c r="F49" s="6" t="s">
        <v>123</v>
      </c>
      <c r="G49" s="5">
        <v>25909</v>
      </c>
      <c r="H49" s="12" t="s">
        <v>124</v>
      </c>
      <c r="I49" s="12"/>
      <c r="J49" s="12"/>
    </row>
    <row r="50" spans="1:10" ht="14.25">
      <c r="A50" s="11">
        <v>43340</v>
      </c>
      <c r="B50" s="25">
        <v>0.375</v>
      </c>
      <c r="C50" s="6">
        <v>45</v>
      </c>
      <c r="D50" s="7">
        <v>60.7</v>
      </c>
      <c r="E50" s="6" t="s">
        <v>125</v>
      </c>
      <c r="F50" s="6" t="s">
        <v>39</v>
      </c>
      <c r="G50" s="5">
        <v>26545</v>
      </c>
      <c r="H50" s="12" t="s">
        <v>28</v>
      </c>
      <c r="I50" s="12"/>
      <c r="J50" s="12"/>
    </row>
    <row r="51" spans="1:10" ht="14.25">
      <c r="A51" s="11">
        <v>43340</v>
      </c>
      <c r="B51" s="25">
        <v>0.375</v>
      </c>
      <c r="C51" s="6">
        <v>46</v>
      </c>
      <c r="D51" s="7">
        <v>60.4</v>
      </c>
      <c r="E51" s="6" t="s">
        <v>126</v>
      </c>
      <c r="F51" s="6" t="s">
        <v>112</v>
      </c>
      <c r="G51" s="5">
        <v>27791</v>
      </c>
      <c r="H51" s="12" t="s">
        <v>108</v>
      </c>
      <c r="I51" s="12"/>
      <c r="J51" s="12"/>
    </row>
    <row r="52" spans="1:10" ht="14.25">
      <c r="A52" s="11">
        <v>43340</v>
      </c>
      <c r="B52" s="25">
        <v>0.375</v>
      </c>
      <c r="C52" s="6">
        <v>47</v>
      </c>
      <c r="D52" s="7">
        <v>60.3</v>
      </c>
      <c r="E52" s="6" t="s">
        <v>127</v>
      </c>
      <c r="F52" s="6" t="s">
        <v>87</v>
      </c>
      <c r="G52" s="5">
        <v>26648</v>
      </c>
      <c r="H52" s="12" t="s">
        <v>28</v>
      </c>
      <c r="I52" s="12"/>
      <c r="J52" s="12"/>
    </row>
    <row r="53" spans="1:10" ht="14.25">
      <c r="A53" s="11">
        <v>43340</v>
      </c>
      <c r="B53" s="25">
        <v>0.375</v>
      </c>
      <c r="C53" s="6">
        <v>48</v>
      </c>
      <c r="D53" s="7">
        <v>60.2</v>
      </c>
      <c r="E53" s="6" t="s">
        <v>128</v>
      </c>
      <c r="F53" s="6" t="s">
        <v>129</v>
      </c>
      <c r="G53" s="5">
        <v>22783</v>
      </c>
      <c r="H53" s="12" t="s">
        <v>23</v>
      </c>
      <c r="I53" s="12"/>
      <c r="J53" s="12"/>
    </row>
    <row r="54" spans="1:10" ht="14.25">
      <c r="A54" s="11">
        <v>43340</v>
      </c>
      <c r="B54" s="25">
        <v>0.375</v>
      </c>
      <c r="C54" s="6">
        <v>49</v>
      </c>
      <c r="D54" s="7">
        <v>60</v>
      </c>
      <c r="E54" s="6" t="s">
        <v>130</v>
      </c>
      <c r="F54" s="6" t="s">
        <v>131</v>
      </c>
      <c r="G54" s="5">
        <v>31031</v>
      </c>
      <c r="H54" s="12" t="s">
        <v>132</v>
      </c>
      <c r="I54" s="12"/>
      <c r="J54" s="12"/>
    </row>
    <row r="55" spans="1:10" ht="14.25">
      <c r="A55" s="11">
        <v>43340</v>
      </c>
      <c r="B55" s="25">
        <v>0.375</v>
      </c>
      <c r="C55" s="6">
        <v>50</v>
      </c>
      <c r="D55" s="7">
        <v>58.6</v>
      </c>
      <c r="E55" s="6" t="s">
        <v>133</v>
      </c>
      <c r="F55" s="6" t="s">
        <v>134</v>
      </c>
      <c r="G55" s="5">
        <v>24208</v>
      </c>
      <c r="H55" s="12" t="s">
        <v>100</v>
      </c>
      <c r="I55" s="12"/>
      <c r="J55" s="12"/>
    </row>
    <row r="56" spans="1:10" ht="14.25">
      <c r="A56" s="17" t="s">
        <v>177</v>
      </c>
      <c r="B56" s="25"/>
      <c r="C56" s="18">
        <v>51</v>
      </c>
      <c r="D56" s="19">
        <v>58.6</v>
      </c>
      <c r="E56" s="20" t="s">
        <v>135</v>
      </c>
      <c r="F56" s="20" t="s">
        <v>136</v>
      </c>
      <c r="G56" s="21">
        <v>29502</v>
      </c>
      <c r="H56" s="22" t="s">
        <v>85</v>
      </c>
      <c r="I56" s="22"/>
      <c r="J56" s="22" t="s">
        <v>64</v>
      </c>
    </row>
    <row r="57" spans="1:10" ht="14.25">
      <c r="A57" s="11">
        <v>43340</v>
      </c>
      <c r="B57" s="25">
        <v>0.375</v>
      </c>
      <c r="C57" s="6">
        <v>52</v>
      </c>
      <c r="D57" s="7">
        <v>57.8</v>
      </c>
      <c r="E57" s="6" t="s">
        <v>137</v>
      </c>
      <c r="F57" s="6" t="s">
        <v>138</v>
      </c>
      <c r="G57" s="5">
        <v>29431</v>
      </c>
      <c r="H57" s="12" t="s">
        <v>40</v>
      </c>
      <c r="I57" s="12"/>
      <c r="J57" s="12"/>
    </row>
    <row r="58" spans="1:10" ht="14.25">
      <c r="A58" s="11">
        <v>43340</v>
      </c>
      <c r="B58" s="25">
        <v>0.375</v>
      </c>
      <c r="C58" s="6">
        <v>53</v>
      </c>
      <c r="D58" s="7">
        <v>56.8</v>
      </c>
      <c r="E58" s="6" t="s">
        <v>139</v>
      </c>
      <c r="F58" s="6" t="s">
        <v>140</v>
      </c>
      <c r="G58" s="5">
        <v>30107</v>
      </c>
      <c r="H58" s="12" t="s">
        <v>141</v>
      </c>
      <c r="I58" s="12"/>
      <c r="J58" s="12"/>
    </row>
    <row r="59" spans="1:10" ht="14.25">
      <c r="A59" s="11">
        <v>43340</v>
      </c>
      <c r="B59" s="25">
        <v>0.375</v>
      </c>
      <c r="C59" s="6">
        <v>54</v>
      </c>
      <c r="D59" s="7">
        <v>56.8</v>
      </c>
      <c r="E59" s="6" t="s">
        <v>142</v>
      </c>
      <c r="F59" s="6" t="s">
        <v>143</v>
      </c>
      <c r="G59" s="5">
        <v>25738</v>
      </c>
      <c r="H59" s="12" t="s">
        <v>37</v>
      </c>
      <c r="I59" s="12"/>
      <c r="J59" s="12"/>
    </row>
    <row r="60" spans="1:10" ht="14.25">
      <c r="A60" s="11">
        <v>43340</v>
      </c>
      <c r="B60" s="25">
        <v>0.375</v>
      </c>
      <c r="C60" s="6">
        <v>55</v>
      </c>
      <c r="D60" s="7">
        <v>54.7</v>
      </c>
      <c r="E60" s="6" t="s">
        <v>144</v>
      </c>
      <c r="F60" s="6" t="s">
        <v>145</v>
      </c>
      <c r="G60" s="5">
        <v>32497</v>
      </c>
      <c r="H60" s="12" t="s">
        <v>50</v>
      </c>
      <c r="I60" s="12"/>
      <c r="J60" s="12"/>
    </row>
    <row r="61" spans="1:10" ht="14.25">
      <c r="A61" s="11">
        <v>43340</v>
      </c>
      <c r="B61" s="25">
        <v>0.375</v>
      </c>
      <c r="C61" s="6">
        <v>56</v>
      </c>
      <c r="D61" s="7">
        <v>54.1</v>
      </c>
      <c r="E61" s="6" t="s">
        <v>146</v>
      </c>
      <c r="F61" s="6" t="s">
        <v>147</v>
      </c>
      <c r="G61" s="5">
        <v>21679</v>
      </c>
      <c r="H61" s="12" t="s">
        <v>148</v>
      </c>
      <c r="I61" s="12"/>
      <c r="J61" s="12"/>
    </row>
    <row r="62" spans="1:10" ht="14.25">
      <c r="A62" s="11">
        <v>43340</v>
      </c>
      <c r="B62" s="25">
        <v>0.375</v>
      </c>
      <c r="C62" s="6">
        <v>57</v>
      </c>
      <c r="D62" s="7">
        <v>53.8</v>
      </c>
      <c r="E62" s="6" t="s">
        <v>149</v>
      </c>
      <c r="F62" s="6" t="s">
        <v>150</v>
      </c>
      <c r="G62" s="5">
        <v>29756</v>
      </c>
      <c r="H62" s="12" t="s">
        <v>17</v>
      </c>
      <c r="I62" s="12" t="s">
        <v>64</v>
      </c>
      <c r="J62" s="12"/>
    </row>
    <row r="63" spans="1:10" ht="14.25">
      <c r="A63" s="11">
        <v>43340</v>
      </c>
      <c r="B63" s="25">
        <v>0.375</v>
      </c>
      <c r="C63" s="6">
        <v>58</v>
      </c>
      <c r="D63" s="7">
        <v>51.8</v>
      </c>
      <c r="E63" s="6" t="s">
        <v>151</v>
      </c>
      <c r="F63" s="6" t="s">
        <v>152</v>
      </c>
      <c r="G63" s="5">
        <v>26064</v>
      </c>
      <c r="H63" s="12" t="s">
        <v>14</v>
      </c>
      <c r="I63" s="12"/>
      <c r="J63" s="12"/>
    </row>
    <row r="64" spans="1:10" ht="14.25">
      <c r="A64" s="11">
        <v>43340</v>
      </c>
      <c r="B64" s="25">
        <v>0.375</v>
      </c>
      <c r="C64" s="6">
        <v>59</v>
      </c>
      <c r="D64" s="7">
        <v>51.5</v>
      </c>
      <c r="E64" s="6" t="s">
        <v>153</v>
      </c>
      <c r="F64" s="6" t="s">
        <v>33</v>
      </c>
      <c r="G64" s="5">
        <v>22709</v>
      </c>
      <c r="H64" s="12" t="s">
        <v>105</v>
      </c>
      <c r="I64" s="12"/>
      <c r="J64" s="12"/>
    </row>
    <row r="65" spans="1:10" ht="14.25">
      <c r="A65" s="11">
        <v>43340</v>
      </c>
      <c r="B65" s="25">
        <v>0.375</v>
      </c>
      <c r="C65" s="6">
        <v>60</v>
      </c>
      <c r="D65" s="7">
        <v>48.4</v>
      </c>
      <c r="E65" s="6" t="s">
        <v>154</v>
      </c>
      <c r="F65" s="6" t="s">
        <v>155</v>
      </c>
      <c r="G65" s="5">
        <v>27283</v>
      </c>
      <c r="H65" s="12" t="s">
        <v>108</v>
      </c>
      <c r="I65" s="12"/>
      <c r="J65" s="12"/>
    </row>
    <row r="66" spans="1:10" ht="14.25">
      <c r="A66" s="11">
        <v>43340</v>
      </c>
      <c r="B66" s="25">
        <v>0.375</v>
      </c>
      <c r="C66" s="6">
        <v>61</v>
      </c>
      <c r="D66" s="7">
        <v>47.9</v>
      </c>
      <c r="E66" s="4" t="s">
        <v>156</v>
      </c>
      <c r="F66" s="4" t="s">
        <v>33</v>
      </c>
      <c r="G66" s="5">
        <v>24140</v>
      </c>
      <c r="H66" s="8" t="s">
        <v>34</v>
      </c>
      <c r="I66" s="8"/>
      <c r="J66" s="8"/>
    </row>
    <row r="67" spans="1:10" ht="14.25">
      <c r="A67" s="11">
        <v>43340</v>
      </c>
      <c r="B67" s="25">
        <v>0.375</v>
      </c>
      <c r="C67" s="6">
        <v>62</v>
      </c>
      <c r="D67" s="7">
        <v>46.9</v>
      </c>
      <c r="E67" s="6" t="s">
        <v>157</v>
      </c>
      <c r="F67" s="6" t="s">
        <v>158</v>
      </c>
      <c r="G67" s="5">
        <v>26104</v>
      </c>
      <c r="H67" s="12" t="s">
        <v>159</v>
      </c>
      <c r="I67" s="12"/>
      <c r="J67" s="12"/>
    </row>
    <row r="68" spans="1:10" ht="14.25">
      <c r="A68" s="11">
        <v>43340</v>
      </c>
      <c r="B68" s="25">
        <v>0.375</v>
      </c>
      <c r="C68" s="6">
        <v>63</v>
      </c>
      <c r="D68" s="7">
        <v>44.8</v>
      </c>
      <c r="E68" s="6" t="s">
        <v>160</v>
      </c>
      <c r="F68" s="6" t="s">
        <v>138</v>
      </c>
      <c r="G68" s="5">
        <v>30605</v>
      </c>
      <c r="H68" s="12" t="s">
        <v>37</v>
      </c>
      <c r="I68" s="12" t="s">
        <v>64</v>
      </c>
      <c r="J68" s="12"/>
    </row>
    <row r="69" spans="1:10" ht="14.25">
      <c r="A69" s="11">
        <v>43340</v>
      </c>
      <c r="B69" s="25">
        <v>0.375</v>
      </c>
      <c r="C69" s="6">
        <v>64</v>
      </c>
      <c r="D69" s="7">
        <v>44.1</v>
      </c>
      <c r="E69" s="6" t="s">
        <v>161</v>
      </c>
      <c r="F69" s="6" t="s">
        <v>162</v>
      </c>
      <c r="G69" s="5">
        <v>26739</v>
      </c>
      <c r="H69" s="12" t="s">
        <v>17</v>
      </c>
      <c r="I69" s="12"/>
      <c r="J69" s="12"/>
    </row>
    <row r="70" spans="1:10" ht="14.25">
      <c r="A70" s="11">
        <v>43340</v>
      </c>
      <c r="B70" s="25">
        <v>0.375</v>
      </c>
      <c r="C70" s="6">
        <v>65</v>
      </c>
      <c r="D70" s="7">
        <v>42.7</v>
      </c>
      <c r="E70" s="6" t="s">
        <v>163</v>
      </c>
      <c r="F70" s="6" t="s">
        <v>164</v>
      </c>
      <c r="G70" s="5">
        <v>23413</v>
      </c>
      <c r="H70" s="12" t="s">
        <v>31</v>
      </c>
      <c r="I70" s="12"/>
      <c r="J70" s="12"/>
    </row>
    <row r="71" spans="1:10" ht="14.25">
      <c r="A71" s="11">
        <v>43340</v>
      </c>
      <c r="B71" s="25">
        <v>0.375</v>
      </c>
      <c r="C71" s="6">
        <v>66</v>
      </c>
      <c r="D71" s="7">
        <v>41.5</v>
      </c>
      <c r="E71" s="6" t="s">
        <v>165</v>
      </c>
      <c r="F71" s="6" t="s">
        <v>136</v>
      </c>
      <c r="G71" s="5">
        <v>29101</v>
      </c>
      <c r="H71" s="12" t="s">
        <v>14</v>
      </c>
      <c r="I71" s="12"/>
      <c r="J71" s="12"/>
    </row>
    <row r="72" spans="1:10" ht="14.25">
      <c r="A72" s="11">
        <v>43340</v>
      </c>
      <c r="B72" s="25">
        <v>0.375</v>
      </c>
      <c r="C72" s="6">
        <v>67</v>
      </c>
      <c r="D72" s="7">
        <v>39.5</v>
      </c>
      <c r="E72" s="6" t="s">
        <v>166</v>
      </c>
      <c r="F72" s="6" t="s">
        <v>167</v>
      </c>
      <c r="G72" s="5">
        <v>29088</v>
      </c>
      <c r="H72" s="12" t="s">
        <v>14</v>
      </c>
      <c r="I72" s="12" t="s">
        <v>64</v>
      </c>
      <c r="J72" s="12"/>
    </row>
    <row r="73" spans="1:10" ht="14.25">
      <c r="A73" s="11">
        <v>43340</v>
      </c>
      <c r="B73" s="25">
        <v>0.375</v>
      </c>
      <c r="C73" s="6">
        <v>68</v>
      </c>
      <c r="D73" s="7">
        <v>38.6</v>
      </c>
      <c r="E73" s="6" t="s">
        <v>168</v>
      </c>
      <c r="F73" s="6" t="s">
        <v>169</v>
      </c>
      <c r="G73" s="5">
        <v>26625</v>
      </c>
      <c r="H73" s="12" t="s">
        <v>37</v>
      </c>
      <c r="I73" s="12"/>
      <c r="J73" s="12"/>
    </row>
    <row r="74" spans="1:10" ht="14.25">
      <c r="A74" s="11">
        <v>43340</v>
      </c>
      <c r="B74" s="25">
        <v>0.375</v>
      </c>
      <c r="C74" s="6">
        <v>69</v>
      </c>
      <c r="D74" s="7">
        <v>34.8</v>
      </c>
      <c r="E74" s="6" t="s">
        <v>170</v>
      </c>
      <c r="F74" s="6" t="s">
        <v>171</v>
      </c>
      <c r="G74" s="5">
        <v>31131</v>
      </c>
      <c r="H74" s="12" t="s">
        <v>116</v>
      </c>
      <c r="I74" s="12" t="s">
        <v>64</v>
      </c>
      <c r="J74" s="12"/>
    </row>
    <row r="75" spans="1:10" ht="14.25">
      <c r="A75" s="11">
        <v>43340</v>
      </c>
      <c r="B75" s="25">
        <v>0.375</v>
      </c>
      <c r="C75" s="6">
        <v>70</v>
      </c>
      <c r="D75" s="7">
        <v>34.7</v>
      </c>
      <c r="E75" s="6" t="s">
        <v>172</v>
      </c>
      <c r="F75" s="6" t="s">
        <v>173</v>
      </c>
      <c r="G75" s="5">
        <v>24281</v>
      </c>
      <c r="H75" s="12" t="s">
        <v>31</v>
      </c>
      <c r="I75" s="12"/>
      <c r="J75" s="12"/>
    </row>
    <row r="76" spans="1:10" ht="14.25">
      <c r="A76" s="11">
        <v>43340</v>
      </c>
      <c r="B76" s="25">
        <v>0.375</v>
      </c>
      <c r="C76" s="6">
        <v>71</v>
      </c>
      <c r="D76" s="7">
        <v>24.6</v>
      </c>
      <c r="E76" s="6" t="s">
        <v>174</v>
      </c>
      <c r="F76" s="6" t="s">
        <v>175</v>
      </c>
      <c r="G76" s="5">
        <v>27490</v>
      </c>
      <c r="H76" s="12" t="s">
        <v>17</v>
      </c>
      <c r="I76" s="12"/>
      <c r="J76" s="12"/>
    </row>
    <row r="79" spans="1:6" ht="14.25">
      <c r="A79" s="23" t="s">
        <v>176</v>
      </c>
      <c r="B79" s="23"/>
      <c r="C79" s="23"/>
      <c r="D79" s="23"/>
      <c r="E79" s="23"/>
      <c r="F79" s="23"/>
    </row>
  </sheetData>
  <sheetProtection selectLockedCells="1" selectUnlockedCells="1"/>
  <mergeCells count="1">
    <mergeCell ref="A1:J1"/>
  </mergeCells>
  <conditionalFormatting sqref="D6:D19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2018-08-27T13:27:15Z</dcterms:modified>
  <cp:category/>
  <cp:version/>
  <cp:contentType/>
  <cp:contentStatus/>
</cp:coreProperties>
</file>