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054" sheetId="1" r:id="rId1"/>
  </sheets>
  <definedNames>
    <definedName name="_xlnm._FilterDatabase" localSheetId="0">'A054'!$D$5:$G$20</definedName>
    <definedName name="_xlnm._FilterDatabase_1">'A054'!$D$5:$G$20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<sst xmlns="http://schemas.openxmlformats.org/spreadsheetml/2006/main" count="156" uniqueCount="123">
  <si>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</si>
  <si>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</si>
  <si>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</si>
  <si>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</si>
  <si>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</si>
  <si>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</si>
  <si>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</si>
  <si>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</si>
  <si>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A054 - STORIA DELL'ARTE</t>
  </si>
  <si>
    <t>Riserva art 3 comma 4</t>
  </si>
  <si>
    <t>Riserva art 3 comma 5</t>
  </si>
  <si>
    <t>CARETTA</t>
  </si>
  <si>
    <t>PAOLA</t>
  </si>
  <si>
    <t>RM</t>
  </si>
  <si>
    <t>PIAVENTO</t>
  </si>
  <si>
    <t>ORSO MARIA</t>
  </si>
  <si>
    <t>TO</t>
  </si>
  <si>
    <t>FERRIO</t>
  </si>
  <si>
    <t>MARIA CARLA</t>
  </si>
  <si>
    <t>GALLO</t>
  </si>
  <si>
    <t>LAURA</t>
  </si>
  <si>
    <t>SBARAGLIA</t>
  </si>
  <si>
    <t>DANIELA</t>
  </si>
  <si>
    <t>EE</t>
  </si>
  <si>
    <t>ARECCO</t>
  </si>
  <si>
    <t>ELISA ENRICA</t>
  </si>
  <si>
    <t>AL</t>
  </si>
  <si>
    <t>TREVES</t>
  </si>
  <si>
    <t>VALENTINA</t>
  </si>
  <si>
    <t>CIRIMELE</t>
  </si>
  <si>
    <t>GIOVANNA</t>
  </si>
  <si>
    <t>CS</t>
  </si>
  <si>
    <t>BROCCA</t>
  </si>
  <si>
    <t>GIANCARLO</t>
  </si>
  <si>
    <t>LE</t>
  </si>
  <si>
    <t>RECUPERO</t>
  </si>
  <si>
    <t>SARA</t>
  </si>
  <si>
    <t>ZATTI</t>
  </si>
  <si>
    <t>ALICE</t>
  </si>
  <si>
    <t>BS</t>
  </si>
  <si>
    <t>CANESCHI</t>
  </si>
  <si>
    <t>RENATO</t>
  </si>
  <si>
    <t>NA</t>
  </si>
  <si>
    <t>x</t>
  </si>
  <si>
    <t>MARINONE</t>
  </si>
  <si>
    <t>STELLA</t>
  </si>
  <si>
    <t>OSSO</t>
  </si>
  <si>
    <t>EUGENIO</t>
  </si>
  <si>
    <t>MIELE</t>
  </si>
  <si>
    <t>LISA</t>
  </si>
  <si>
    <t>SANNA</t>
  </si>
  <si>
    <t>GIACOMO</t>
  </si>
  <si>
    <t>AT</t>
  </si>
  <si>
    <t>CELENTANO</t>
  </si>
  <si>
    <t>MICHELE</t>
  </si>
  <si>
    <t>RC</t>
  </si>
  <si>
    <t>DURANTE</t>
  </si>
  <si>
    <t>SILVA</t>
  </si>
  <si>
    <t>MARINELLI</t>
  </si>
  <si>
    <t>GIANLUCA</t>
  </si>
  <si>
    <t>TA</t>
  </si>
  <si>
    <t>DE GIORGI</t>
  </si>
  <si>
    <t>MARICA</t>
  </si>
  <si>
    <t>BIANCO</t>
  </si>
  <si>
    <t>ELEONORA CARMELA</t>
  </si>
  <si>
    <t>MT</t>
  </si>
  <si>
    <t>DI FRANCESCO</t>
  </si>
  <si>
    <t>MARIA</t>
  </si>
  <si>
    <t>AG</t>
  </si>
  <si>
    <t>ESTESO</t>
  </si>
  <si>
    <t>BLANCA</t>
  </si>
  <si>
    <t>CANTO</t>
  </si>
  <si>
    <t>MANISCALCO</t>
  </si>
  <si>
    <t>MARIA SABRINA</t>
  </si>
  <si>
    <t>PA</t>
  </si>
  <si>
    <t>RUSSO</t>
  </si>
  <si>
    <t>STEFANIA</t>
  </si>
  <si>
    <t>CZ</t>
  </si>
  <si>
    <t>DARIO</t>
  </si>
  <si>
    <t>SPADA</t>
  </si>
  <si>
    <t>REPETTI</t>
  </si>
  <si>
    <t>MARIA ELISA</t>
  </si>
  <si>
    <t>GRILLI</t>
  </si>
  <si>
    <t>ELENA</t>
  </si>
  <si>
    <t>CH</t>
  </si>
  <si>
    <t>SANDRONE</t>
  </si>
  <si>
    <t>CLAUDIA</t>
  </si>
  <si>
    <t>PANZITTA</t>
  </si>
  <si>
    <t>VV</t>
  </si>
  <si>
    <t>CERATO</t>
  </si>
  <si>
    <t>CN</t>
  </si>
  <si>
    <t>AVESANI</t>
  </si>
  <si>
    <t>TRIVELLIN</t>
  </si>
  <si>
    <t>CRISTINA</t>
  </si>
  <si>
    <t>NO</t>
  </si>
  <si>
    <t>STASI</t>
  </si>
  <si>
    <t>ILARIA</t>
  </si>
  <si>
    <t>BI</t>
  </si>
  <si>
    <t>SPADAFORA</t>
  </si>
  <si>
    <t>MARCO</t>
  </si>
  <si>
    <t>BERGAMIN</t>
  </si>
  <si>
    <t>CHIARA</t>
  </si>
  <si>
    <t>FASULO</t>
  </si>
  <si>
    <t>GIOVANNI</t>
  </si>
  <si>
    <t>CE</t>
  </si>
  <si>
    <t>BEVACQUA</t>
  </si>
  <si>
    <t>BRUNO</t>
  </si>
  <si>
    <t>PINETTI</t>
  </si>
  <si>
    <t>BARBARA</t>
  </si>
  <si>
    <t>LEBRINO</t>
  </si>
  <si>
    <t>MARIAGRAZIA</t>
  </si>
  <si>
    <t>GAMBETTI</t>
  </si>
  <si>
    <t>SV</t>
  </si>
  <si>
    <t>FONTANELLA</t>
  </si>
  <si>
    <t>ALBERTO</t>
  </si>
  <si>
    <t>SALETTI SALZA</t>
  </si>
  <si>
    <t>ENRICO</t>
  </si>
  <si>
    <t>ODONE</t>
  </si>
  <si>
    <t>ELISABETTA</t>
  </si>
  <si>
    <t>GE</t>
  </si>
  <si>
    <t>non convocabile</t>
  </si>
  <si>
    <t>pos. 12 non convocabile in quanto inserito ex art. 3 c. 5 DDG 85/2018</t>
  </si>
  <si>
    <t>ora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</si>
</sst>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22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2" fillId="0" borderId="10" xfId="47" applyBorder="1">
      <alignment/>
      <protection/>
    </xf>
    <xf numFmtId="14" fontId="22" fillId="0" borderId="10" xfId="47" applyNumberFormat="1" applyBorder="1">
      <alignment/>
      <protection/>
    </xf>
    <xf numFmtId="0" fontId="22" fillId="0" borderId="10" xfId="47" applyBorder="1" applyAlignment="1">
      <alignment horizontal="center"/>
      <protection/>
    </xf>
    <xf numFmtId="0" fontId="5" fillId="0" borderId="10" xfId="42" applyFont="1" applyBorder="1" applyAlignment="1">
      <alignment vertical="center"/>
      <protection/>
    </xf>
    <xf numFmtId="0" fontId="6" fillId="0" borderId="10" xfId="42" applyFont="1" applyBorder="1" applyAlignment="1">
      <alignment vertical="center"/>
      <protection/>
    </xf>
    <xf numFmtId="2" fontId="6" fillId="0" borderId="10" xfId="42" applyNumberFormat="1" applyFont="1" applyBorder="1" applyAlignment="1">
      <alignment vertical="center"/>
      <protection/>
    </xf>
    <xf numFmtId="0" fontId="39" fillId="0" borderId="10" xfId="47" applyFont="1" applyBorder="1">
      <alignment/>
      <protection/>
    </xf>
    <xf numFmtId="14" fontId="39" fillId="0" borderId="10" xfId="47" applyNumberFormat="1" applyFont="1" applyBorder="1">
      <alignment/>
      <protection/>
    </xf>
    <xf numFmtId="0" fontId="39" fillId="0" borderId="10" xfId="47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85" zoomScalePageLayoutView="0" workbookViewId="0" topLeftCell="A1">
      <pane ySplit="5" topLeftCell="A48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13.140625" style="1" bestFit="1" customWidth="1"/>
    <col min="2" max="2" width="13.14062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0" width="12.00390625" style="1" customWidth="1"/>
    <col min="11" max="16384" width="9.140625" style="1" customWidth="1"/>
  </cols>
  <sheetData>
    <row r="1" spans="1:10" ht="37.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.75" customHeight="1">
      <c r="A2" s="7" t="s">
        <v>8</v>
      </c>
      <c r="B2" s="7"/>
      <c r="C2" s="6"/>
      <c r="D2" s="6"/>
      <c r="E2" s="6"/>
      <c r="F2" s="6"/>
      <c r="G2" s="6"/>
      <c r="H2" s="6"/>
      <c r="I2" s="6"/>
      <c r="J2" s="6"/>
    </row>
    <row r="3" spans="1:10" ht="20.2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5" spans="1:10" s="2" customFormat="1" ht="28.5">
      <c r="A5" s="3" t="s">
        <v>5</v>
      </c>
      <c r="B5" s="3" t="s">
        <v>122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  <c r="I5" s="3" t="s">
        <v>9</v>
      </c>
      <c r="J5" s="3" t="s">
        <v>10</v>
      </c>
    </row>
    <row r="6" spans="1:10" ht="14.25">
      <c r="A6" s="8">
        <v>43340</v>
      </c>
      <c r="B6" s="19">
        <v>0.375</v>
      </c>
      <c r="C6" s="4">
        <v>1</v>
      </c>
      <c r="D6" s="5">
        <v>95.6</v>
      </c>
      <c r="E6" s="9" t="s">
        <v>11</v>
      </c>
      <c r="F6" s="9" t="s">
        <v>12</v>
      </c>
      <c r="G6" s="10">
        <v>25706</v>
      </c>
      <c r="H6" s="11" t="s">
        <v>13</v>
      </c>
      <c r="I6" s="11"/>
      <c r="J6" s="11"/>
    </row>
    <row r="7" spans="1:10" ht="14.25">
      <c r="A7" s="8">
        <v>43340</v>
      </c>
      <c r="B7" s="19">
        <v>0.375</v>
      </c>
      <c r="C7" s="4">
        <v>2</v>
      </c>
      <c r="D7" s="5">
        <v>94.3</v>
      </c>
      <c r="E7" s="9" t="s">
        <v>14</v>
      </c>
      <c r="F7" s="9" t="s">
        <v>15</v>
      </c>
      <c r="G7" s="10">
        <v>31018</v>
      </c>
      <c r="H7" s="11" t="s">
        <v>16</v>
      </c>
      <c r="I7" s="11"/>
      <c r="J7" s="11"/>
    </row>
    <row r="8" spans="1:10" ht="14.25">
      <c r="A8" s="8">
        <v>43340</v>
      </c>
      <c r="B8" s="19">
        <v>0.375</v>
      </c>
      <c r="C8" s="4">
        <v>3</v>
      </c>
      <c r="D8" s="5">
        <v>94.2</v>
      </c>
      <c r="E8" s="9" t="s">
        <v>17</v>
      </c>
      <c r="F8" s="9" t="s">
        <v>18</v>
      </c>
      <c r="G8" s="10">
        <v>25504</v>
      </c>
      <c r="H8" s="11" t="s">
        <v>16</v>
      </c>
      <c r="I8" s="11"/>
      <c r="J8" s="11"/>
    </row>
    <row r="9" spans="1:10" ht="14.25">
      <c r="A9" s="8">
        <v>43340</v>
      </c>
      <c r="B9" s="19">
        <v>0.375</v>
      </c>
      <c r="C9" s="4">
        <v>4</v>
      </c>
      <c r="D9" s="5">
        <v>85.5</v>
      </c>
      <c r="E9" s="9" t="s">
        <v>19</v>
      </c>
      <c r="F9" s="9" t="s">
        <v>20</v>
      </c>
      <c r="G9" s="10">
        <v>28241</v>
      </c>
      <c r="H9" s="11" t="s">
        <v>16</v>
      </c>
      <c r="I9" s="11"/>
      <c r="J9" s="11"/>
    </row>
    <row r="10" spans="1:10" ht="14.25">
      <c r="A10" s="8">
        <v>43340</v>
      </c>
      <c r="B10" s="19">
        <v>0.375</v>
      </c>
      <c r="C10" s="4">
        <v>5</v>
      </c>
      <c r="D10" s="5">
        <v>80.7</v>
      </c>
      <c r="E10" s="9" t="s">
        <v>21</v>
      </c>
      <c r="F10" s="9" t="s">
        <v>22</v>
      </c>
      <c r="G10" s="10">
        <v>28970</v>
      </c>
      <c r="H10" s="11" t="s">
        <v>23</v>
      </c>
      <c r="I10" s="11"/>
      <c r="J10" s="11"/>
    </row>
    <row r="11" spans="1:10" ht="14.25">
      <c r="A11" s="8">
        <v>43340</v>
      </c>
      <c r="B11" s="19">
        <v>0.375</v>
      </c>
      <c r="C11" s="4">
        <v>6</v>
      </c>
      <c r="D11" s="5">
        <v>80.1</v>
      </c>
      <c r="E11" s="9" t="s">
        <v>24</v>
      </c>
      <c r="F11" s="9" t="s">
        <v>25</v>
      </c>
      <c r="G11" s="10">
        <v>27990</v>
      </c>
      <c r="H11" s="11" t="s">
        <v>26</v>
      </c>
      <c r="I11" s="11"/>
      <c r="J11" s="11"/>
    </row>
    <row r="12" spans="1:10" ht="14.25">
      <c r="A12" s="8">
        <v>43340</v>
      </c>
      <c r="B12" s="19">
        <v>0.375</v>
      </c>
      <c r="C12" s="4">
        <v>7</v>
      </c>
      <c r="D12" s="5">
        <v>79.6</v>
      </c>
      <c r="E12" s="9" t="s">
        <v>27</v>
      </c>
      <c r="F12" s="9" t="s">
        <v>28</v>
      </c>
      <c r="G12" s="10">
        <v>24194</v>
      </c>
      <c r="H12" s="11" t="s">
        <v>16</v>
      </c>
      <c r="I12" s="11"/>
      <c r="J12" s="11"/>
    </row>
    <row r="13" spans="1:10" ht="14.25">
      <c r="A13" s="8">
        <v>43340</v>
      </c>
      <c r="B13" s="19">
        <v>0.375</v>
      </c>
      <c r="C13" s="4">
        <v>8</v>
      </c>
      <c r="D13" s="5">
        <v>78.6</v>
      </c>
      <c r="E13" s="9" t="s">
        <v>29</v>
      </c>
      <c r="F13" s="9" t="s">
        <v>30</v>
      </c>
      <c r="G13" s="10">
        <v>29571</v>
      </c>
      <c r="H13" s="11" t="s">
        <v>31</v>
      </c>
      <c r="I13" s="11"/>
      <c r="J13" s="11"/>
    </row>
    <row r="14" spans="1:10" ht="14.25">
      <c r="A14" s="8">
        <v>43340</v>
      </c>
      <c r="B14" s="19">
        <v>0.375</v>
      </c>
      <c r="C14" s="4">
        <v>9</v>
      </c>
      <c r="D14" s="5">
        <v>77</v>
      </c>
      <c r="E14" s="9" t="s">
        <v>32</v>
      </c>
      <c r="F14" s="9" t="s">
        <v>33</v>
      </c>
      <c r="G14" s="10">
        <v>32064</v>
      </c>
      <c r="H14" s="11" t="s">
        <v>34</v>
      </c>
      <c r="I14" s="11"/>
      <c r="J14" s="11"/>
    </row>
    <row r="15" spans="1:10" ht="14.25">
      <c r="A15" s="8">
        <v>43340</v>
      </c>
      <c r="B15" s="19">
        <v>0.375</v>
      </c>
      <c r="C15" s="4">
        <v>10</v>
      </c>
      <c r="D15" s="5">
        <v>72.7</v>
      </c>
      <c r="E15" s="9" t="s">
        <v>35</v>
      </c>
      <c r="F15" s="9" t="s">
        <v>36</v>
      </c>
      <c r="G15" s="10">
        <v>28012</v>
      </c>
      <c r="H15" s="11" t="s">
        <v>13</v>
      </c>
      <c r="I15" s="11"/>
      <c r="J15" s="11"/>
    </row>
    <row r="16" spans="1:10" ht="14.25">
      <c r="A16" s="8">
        <v>43340</v>
      </c>
      <c r="B16" s="19">
        <v>0.375</v>
      </c>
      <c r="C16" s="4">
        <v>11</v>
      </c>
      <c r="D16" s="5">
        <v>72.3</v>
      </c>
      <c r="E16" s="9" t="s">
        <v>37</v>
      </c>
      <c r="F16" s="9" t="s">
        <v>38</v>
      </c>
      <c r="G16" s="10">
        <v>30721</v>
      </c>
      <c r="H16" s="11" t="s">
        <v>39</v>
      </c>
      <c r="I16" s="11"/>
      <c r="J16" s="11"/>
    </row>
    <row r="17" spans="1:10" ht="14.25">
      <c r="A17" s="12" t="s">
        <v>120</v>
      </c>
      <c r="B17" s="19"/>
      <c r="C17" s="13">
        <v>12</v>
      </c>
      <c r="D17" s="14">
        <v>70.68</v>
      </c>
      <c r="E17" s="15" t="s">
        <v>40</v>
      </c>
      <c r="F17" s="15" t="s">
        <v>41</v>
      </c>
      <c r="G17" s="16">
        <v>27638</v>
      </c>
      <c r="H17" s="17" t="s">
        <v>42</v>
      </c>
      <c r="I17" s="17"/>
      <c r="J17" s="17" t="s">
        <v>43</v>
      </c>
    </row>
    <row r="18" spans="1:10" ht="14.25">
      <c r="A18" s="8">
        <v>43340</v>
      </c>
      <c r="B18" s="19">
        <v>0.375</v>
      </c>
      <c r="C18" s="4">
        <v>13</v>
      </c>
      <c r="D18" s="5">
        <v>69.8</v>
      </c>
      <c r="E18" s="9" t="s">
        <v>44</v>
      </c>
      <c r="F18" s="9" t="s">
        <v>45</v>
      </c>
      <c r="G18" s="10">
        <v>30244</v>
      </c>
      <c r="H18" s="11" t="s">
        <v>16</v>
      </c>
      <c r="I18" s="11"/>
      <c r="J18" s="11"/>
    </row>
    <row r="19" spans="1:10" ht="14.25">
      <c r="A19" s="8">
        <v>43340</v>
      </c>
      <c r="B19" s="19">
        <v>0.375</v>
      </c>
      <c r="C19" s="4">
        <v>14</v>
      </c>
      <c r="D19" s="5">
        <v>69.6</v>
      </c>
      <c r="E19" s="9" t="s">
        <v>46</v>
      </c>
      <c r="F19" s="9" t="s">
        <v>47</v>
      </c>
      <c r="G19" s="10">
        <v>29331</v>
      </c>
      <c r="H19" s="11" t="s">
        <v>31</v>
      </c>
      <c r="I19" s="11"/>
      <c r="J19" s="11"/>
    </row>
    <row r="20" spans="1:10" ht="14.25">
      <c r="A20" s="8">
        <v>43340</v>
      </c>
      <c r="B20" s="19">
        <v>0.375</v>
      </c>
      <c r="C20" s="4">
        <v>15</v>
      </c>
      <c r="D20" s="5">
        <v>69.4</v>
      </c>
      <c r="E20" s="9" t="s">
        <v>48</v>
      </c>
      <c r="F20" s="9" t="s">
        <v>49</v>
      </c>
      <c r="G20" s="10">
        <v>29338</v>
      </c>
      <c r="H20" s="11" t="s">
        <v>42</v>
      </c>
      <c r="I20" s="11"/>
      <c r="J20" s="11"/>
    </row>
    <row r="21" spans="1:10" ht="14.25">
      <c r="A21" s="8">
        <v>43340</v>
      </c>
      <c r="B21" s="19">
        <v>0.375</v>
      </c>
      <c r="C21" s="4">
        <v>16</v>
      </c>
      <c r="D21" s="5">
        <v>67.6</v>
      </c>
      <c r="E21" s="9" t="s">
        <v>50</v>
      </c>
      <c r="F21" s="9" t="s">
        <v>51</v>
      </c>
      <c r="G21" s="10">
        <v>26175</v>
      </c>
      <c r="H21" s="11" t="s">
        <v>52</v>
      </c>
      <c r="I21" s="11"/>
      <c r="J21" s="11"/>
    </row>
    <row r="22" spans="1:10" ht="14.25">
      <c r="A22" s="8">
        <v>43340</v>
      </c>
      <c r="B22" s="19">
        <v>0.375</v>
      </c>
      <c r="C22" s="4">
        <v>17</v>
      </c>
      <c r="D22" s="5">
        <v>66.4</v>
      </c>
      <c r="E22" s="9" t="s">
        <v>53</v>
      </c>
      <c r="F22" s="9" t="s">
        <v>54</v>
      </c>
      <c r="G22" s="10">
        <v>31711</v>
      </c>
      <c r="H22" s="11" t="s">
        <v>55</v>
      </c>
      <c r="I22" s="11"/>
      <c r="J22" s="11"/>
    </row>
    <row r="23" spans="1:10" ht="14.25">
      <c r="A23" s="8">
        <v>43340</v>
      </c>
      <c r="B23" s="19">
        <v>0.375</v>
      </c>
      <c r="C23" s="4">
        <v>18</v>
      </c>
      <c r="D23" s="5">
        <v>64.3</v>
      </c>
      <c r="E23" s="9" t="s">
        <v>56</v>
      </c>
      <c r="F23" s="9" t="s">
        <v>28</v>
      </c>
      <c r="G23" s="10">
        <v>29255</v>
      </c>
      <c r="H23" s="11" t="s">
        <v>42</v>
      </c>
      <c r="I23" s="11"/>
      <c r="J23" s="11"/>
    </row>
    <row r="24" spans="1:10" ht="14.25">
      <c r="A24" s="8">
        <v>43340</v>
      </c>
      <c r="B24" s="19">
        <v>0.375</v>
      </c>
      <c r="C24" s="4">
        <v>19</v>
      </c>
      <c r="D24" s="5">
        <v>62.8</v>
      </c>
      <c r="E24" s="9" t="s">
        <v>57</v>
      </c>
      <c r="F24" s="9" t="s">
        <v>36</v>
      </c>
      <c r="G24" s="10">
        <v>31383</v>
      </c>
      <c r="H24" s="11" t="s">
        <v>16</v>
      </c>
      <c r="I24" s="11"/>
      <c r="J24" s="11"/>
    </row>
    <row r="25" spans="1:10" ht="14.25">
      <c r="A25" s="8">
        <v>43340</v>
      </c>
      <c r="B25" s="19">
        <v>0.375</v>
      </c>
      <c r="C25" s="4">
        <v>20</v>
      </c>
      <c r="D25" s="5">
        <v>61.5</v>
      </c>
      <c r="E25" s="9" t="s">
        <v>58</v>
      </c>
      <c r="F25" s="9" t="s">
        <v>59</v>
      </c>
      <c r="G25" s="10">
        <v>30625</v>
      </c>
      <c r="H25" s="11" t="s">
        <v>60</v>
      </c>
      <c r="I25" s="11"/>
      <c r="J25" s="11"/>
    </row>
    <row r="26" spans="1:10" ht="14.25">
      <c r="A26" s="8">
        <v>43340</v>
      </c>
      <c r="B26" s="19">
        <v>0.375</v>
      </c>
      <c r="C26" s="4">
        <v>21</v>
      </c>
      <c r="D26" s="5">
        <v>61.4</v>
      </c>
      <c r="E26" s="9" t="s">
        <v>61</v>
      </c>
      <c r="F26" s="9" t="s">
        <v>62</v>
      </c>
      <c r="G26" s="10">
        <v>32104</v>
      </c>
      <c r="H26" s="11" t="s">
        <v>34</v>
      </c>
      <c r="I26" s="11"/>
      <c r="J26" s="11"/>
    </row>
    <row r="27" spans="1:10" ht="14.25">
      <c r="A27" s="8">
        <v>43340</v>
      </c>
      <c r="B27" s="19">
        <v>0.375</v>
      </c>
      <c r="C27" s="4">
        <v>22</v>
      </c>
      <c r="D27" s="5">
        <v>60.7</v>
      </c>
      <c r="E27" s="9" t="s">
        <v>63</v>
      </c>
      <c r="F27" s="9" t="s">
        <v>64</v>
      </c>
      <c r="G27" s="10">
        <v>30150</v>
      </c>
      <c r="H27" s="11" t="s">
        <v>65</v>
      </c>
      <c r="I27" s="11"/>
      <c r="J27" s="11"/>
    </row>
    <row r="28" spans="1:10" ht="14.25">
      <c r="A28" s="8">
        <v>43340</v>
      </c>
      <c r="B28" s="19">
        <v>0.375</v>
      </c>
      <c r="C28" s="4">
        <v>23</v>
      </c>
      <c r="D28" s="5">
        <v>60.4</v>
      </c>
      <c r="E28" s="9" t="s">
        <v>66</v>
      </c>
      <c r="F28" s="9" t="s">
        <v>67</v>
      </c>
      <c r="G28" s="10">
        <v>29378</v>
      </c>
      <c r="H28" s="11" t="s">
        <v>68</v>
      </c>
      <c r="I28" s="11"/>
      <c r="J28" s="11"/>
    </row>
    <row r="29" spans="1:10" ht="14.25">
      <c r="A29" s="8">
        <v>43340</v>
      </c>
      <c r="B29" s="19">
        <v>0.375</v>
      </c>
      <c r="C29" s="4">
        <v>24</v>
      </c>
      <c r="D29" s="5">
        <v>59.28</v>
      </c>
      <c r="E29" s="9" t="s">
        <v>69</v>
      </c>
      <c r="F29" s="9" t="s">
        <v>70</v>
      </c>
      <c r="G29" s="10">
        <v>28975</v>
      </c>
      <c r="H29" s="11" t="s">
        <v>23</v>
      </c>
      <c r="I29" s="11"/>
      <c r="J29" s="11"/>
    </row>
    <row r="30" spans="1:10" ht="14.25">
      <c r="A30" s="8">
        <v>43340</v>
      </c>
      <c r="B30" s="19">
        <v>0.375</v>
      </c>
      <c r="C30" s="4">
        <v>25</v>
      </c>
      <c r="D30" s="5">
        <v>58.8</v>
      </c>
      <c r="E30" s="9" t="s">
        <v>71</v>
      </c>
      <c r="F30" s="9" t="s">
        <v>28</v>
      </c>
      <c r="G30" s="10">
        <v>29750</v>
      </c>
      <c r="H30" s="11" t="s">
        <v>16</v>
      </c>
      <c r="I30" s="11"/>
      <c r="J30" s="11"/>
    </row>
    <row r="31" spans="1:10" ht="14.25">
      <c r="A31" s="8">
        <v>43340</v>
      </c>
      <c r="B31" s="19">
        <v>0.375</v>
      </c>
      <c r="C31" s="4">
        <v>26</v>
      </c>
      <c r="D31" s="5">
        <v>57.8</v>
      </c>
      <c r="E31" s="9" t="s">
        <v>72</v>
      </c>
      <c r="F31" s="9" t="s">
        <v>73</v>
      </c>
      <c r="G31" s="10">
        <v>25018</v>
      </c>
      <c r="H31" s="11" t="s">
        <v>74</v>
      </c>
      <c r="I31" s="11"/>
      <c r="J31" s="11"/>
    </row>
    <row r="32" spans="1:10" ht="14.25">
      <c r="A32" s="8">
        <v>43340</v>
      </c>
      <c r="B32" s="19">
        <v>0.375</v>
      </c>
      <c r="C32" s="4">
        <v>27</v>
      </c>
      <c r="D32" s="5">
        <v>57.7</v>
      </c>
      <c r="E32" s="9" t="s">
        <v>75</v>
      </c>
      <c r="F32" s="9" t="s">
        <v>76</v>
      </c>
      <c r="G32" s="10">
        <v>30426</v>
      </c>
      <c r="H32" s="11" t="s">
        <v>77</v>
      </c>
      <c r="I32" s="11"/>
      <c r="J32" s="11"/>
    </row>
    <row r="33" spans="1:10" ht="14.25">
      <c r="A33" s="8">
        <v>43340</v>
      </c>
      <c r="B33" s="19">
        <v>0.375</v>
      </c>
      <c r="C33" s="4">
        <v>28</v>
      </c>
      <c r="D33" s="5">
        <v>57.1</v>
      </c>
      <c r="E33" s="9" t="s">
        <v>56</v>
      </c>
      <c r="F33" s="9" t="s">
        <v>78</v>
      </c>
      <c r="G33" s="10">
        <v>30037</v>
      </c>
      <c r="H33" s="11" t="s">
        <v>60</v>
      </c>
      <c r="I33" s="11"/>
      <c r="J33" s="11"/>
    </row>
    <row r="34" spans="1:10" ht="14.25">
      <c r="A34" s="8">
        <v>43340</v>
      </c>
      <c r="B34" s="19">
        <v>0.375</v>
      </c>
      <c r="C34" s="4">
        <v>29</v>
      </c>
      <c r="D34" s="5">
        <v>56.6</v>
      </c>
      <c r="E34" s="9" t="s">
        <v>79</v>
      </c>
      <c r="F34" s="9" t="s">
        <v>78</v>
      </c>
      <c r="G34" s="10">
        <v>29619</v>
      </c>
      <c r="H34" s="11" t="s">
        <v>16</v>
      </c>
      <c r="I34" s="11"/>
      <c r="J34" s="11"/>
    </row>
    <row r="35" spans="1:10" ht="14.25">
      <c r="A35" s="8">
        <v>43340</v>
      </c>
      <c r="B35" s="19">
        <v>0.375</v>
      </c>
      <c r="C35" s="4">
        <v>30</v>
      </c>
      <c r="D35" s="5">
        <v>56.1</v>
      </c>
      <c r="E35" s="9" t="s">
        <v>80</v>
      </c>
      <c r="F35" s="9" t="s">
        <v>81</v>
      </c>
      <c r="G35" s="10">
        <v>30700</v>
      </c>
      <c r="H35" s="11" t="s">
        <v>26</v>
      </c>
      <c r="I35" s="11"/>
      <c r="J35" s="11"/>
    </row>
    <row r="36" spans="1:10" ht="14.25">
      <c r="A36" s="8">
        <v>43340</v>
      </c>
      <c r="B36" s="19">
        <v>0.375</v>
      </c>
      <c r="C36" s="4">
        <v>31</v>
      </c>
      <c r="D36" s="5">
        <v>55.9</v>
      </c>
      <c r="E36" s="9" t="s">
        <v>82</v>
      </c>
      <c r="F36" s="9" t="s">
        <v>83</v>
      </c>
      <c r="G36" s="10">
        <v>29856</v>
      </c>
      <c r="H36" s="11" t="s">
        <v>84</v>
      </c>
      <c r="I36" s="11"/>
      <c r="J36" s="11"/>
    </row>
    <row r="37" spans="1:10" ht="14.25">
      <c r="A37" s="8">
        <v>43340</v>
      </c>
      <c r="B37" s="19">
        <v>0.375</v>
      </c>
      <c r="C37" s="4">
        <v>32</v>
      </c>
      <c r="D37" s="5">
        <v>55.7</v>
      </c>
      <c r="E37" s="9" t="s">
        <v>85</v>
      </c>
      <c r="F37" s="9" t="s">
        <v>86</v>
      </c>
      <c r="G37" s="10">
        <v>32397</v>
      </c>
      <c r="H37" s="11" t="s">
        <v>16</v>
      </c>
      <c r="I37" s="11"/>
      <c r="J37" s="11"/>
    </row>
    <row r="38" spans="1:10" ht="14.25">
      <c r="A38" s="8">
        <v>43340</v>
      </c>
      <c r="B38" s="19">
        <v>0.375</v>
      </c>
      <c r="C38" s="4">
        <v>33</v>
      </c>
      <c r="D38" s="5">
        <v>55</v>
      </c>
      <c r="E38" s="9" t="s">
        <v>87</v>
      </c>
      <c r="F38" s="9" t="s">
        <v>76</v>
      </c>
      <c r="G38" s="10">
        <v>31245</v>
      </c>
      <c r="H38" s="11" t="s">
        <v>88</v>
      </c>
      <c r="I38" s="11"/>
      <c r="J38" s="11"/>
    </row>
    <row r="39" spans="1:10" ht="14.25">
      <c r="A39" s="8">
        <v>43340</v>
      </c>
      <c r="B39" s="19">
        <v>0.375</v>
      </c>
      <c r="C39" s="4">
        <v>34</v>
      </c>
      <c r="D39" s="5">
        <v>54.8</v>
      </c>
      <c r="E39" s="9" t="s">
        <v>89</v>
      </c>
      <c r="F39" s="9" t="s">
        <v>12</v>
      </c>
      <c r="G39" s="10">
        <v>30682</v>
      </c>
      <c r="H39" s="11" t="s">
        <v>90</v>
      </c>
      <c r="I39" s="11"/>
      <c r="J39" s="11"/>
    </row>
    <row r="40" spans="1:10" ht="14.25">
      <c r="A40" s="8">
        <v>43340</v>
      </c>
      <c r="B40" s="19">
        <v>0.375</v>
      </c>
      <c r="C40" s="4">
        <v>35</v>
      </c>
      <c r="D40" s="5">
        <v>53.3</v>
      </c>
      <c r="E40" s="9" t="s">
        <v>91</v>
      </c>
      <c r="F40" s="9" t="s">
        <v>20</v>
      </c>
      <c r="G40" s="10">
        <v>31746</v>
      </c>
      <c r="H40" s="11" t="s">
        <v>26</v>
      </c>
      <c r="I40" s="11"/>
      <c r="J40" s="11"/>
    </row>
    <row r="41" spans="1:10" ht="14.25">
      <c r="A41" s="8">
        <v>43340</v>
      </c>
      <c r="B41" s="19">
        <v>0.375</v>
      </c>
      <c r="C41" s="4">
        <v>36</v>
      </c>
      <c r="D41" s="5">
        <v>53</v>
      </c>
      <c r="E41" s="9" t="s">
        <v>92</v>
      </c>
      <c r="F41" s="9" t="s">
        <v>93</v>
      </c>
      <c r="G41" s="10">
        <v>24020</v>
      </c>
      <c r="H41" s="11" t="s">
        <v>94</v>
      </c>
      <c r="I41" s="11"/>
      <c r="J41" s="11"/>
    </row>
    <row r="42" spans="1:10" ht="14.25">
      <c r="A42" s="8">
        <v>43340</v>
      </c>
      <c r="B42" s="19">
        <v>0.375</v>
      </c>
      <c r="C42" s="4">
        <v>37</v>
      </c>
      <c r="D42" s="5">
        <v>51.2</v>
      </c>
      <c r="E42" s="9" t="s">
        <v>95</v>
      </c>
      <c r="F42" s="9" t="s">
        <v>96</v>
      </c>
      <c r="G42" s="10">
        <v>30452</v>
      </c>
      <c r="H42" s="11" t="s">
        <v>97</v>
      </c>
      <c r="I42" s="11"/>
      <c r="J42" s="11"/>
    </row>
    <row r="43" spans="1:10" ht="14.25">
      <c r="A43" s="8">
        <v>43340</v>
      </c>
      <c r="B43" s="19">
        <v>0.375</v>
      </c>
      <c r="C43" s="4">
        <v>38</v>
      </c>
      <c r="D43" s="5">
        <v>49.2</v>
      </c>
      <c r="E43" s="9" t="s">
        <v>98</v>
      </c>
      <c r="F43" s="9" t="s">
        <v>99</v>
      </c>
      <c r="G43" s="10">
        <v>31120</v>
      </c>
      <c r="H43" s="11" t="s">
        <v>31</v>
      </c>
      <c r="I43" s="11"/>
      <c r="J43" s="11"/>
    </row>
    <row r="44" spans="1:10" ht="14.25">
      <c r="A44" s="8">
        <v>43340</v>
      </c>
      <c r="B44" s="19">
        <v>0.375</v>
      </c>
      <c r="C44" s="4">
        <v>39</v>
      </c>
      <c r="D44" s="5">
        <v>48.2</v>
      </c>
      <c r="E44" s="9" t="s">
        <v>100</v>
      </c>
      <c r="F44" s="9" t="s">
        <v>101</v>
      </c>
      <c r="G44" s="10">
        <v>32204</v>
      </c>
      <c r="H44" s="11" t="s">
        <v>16</v>
      </c>
      <c r="I44" s="11"/>
      <c r="J44" s="11"/>
    </row>
    <row r="45" spans="1:10" ht="14.25">
      <c r="A45" s="8">
        <v>43340</v>
      </c>
      <c r="B45" s="19">
        <v>0.375</v>
      </c>
      <c r="C45" s="4">
        <v>40</v>
      </c>
      <c r="D45" s="5">
        <v>45</v>
      </c>
      <c r="E45" s="9" t="s">
        <v>102</v>
      </c>
      <c r="F45" s="9" t="s">
        <v>103</v>
      </c>
      <c r="G45" s="10">
        <v>30583</v>
      </c>
      <c r="H45" s="11" t="s">
        <v>104</v>
      </c>
      <c r="I45" s="11"/>
      <c r="J45" s="11"/>
    </row>
    <row r="46" spans="1:10" ht="14.25">
      <c r="A46" s="8">
        <v>43340</v>
      </c>
      <c r="B46" s="19">
        <v>0.375</v>
      </c>
      <c r="C46" s="4">
        <v>41</v>
      </c>
      <c r="D46" s="5">
        <v>44.2</v>
      </c>
      <c r="E46" s="9" t="s">
        <v>105</v>
      </c>
      <c r="F46" s="9" t="s">
        <v>106</v>
      </c>
      <c r="G46" s="10">
        <v>29125</v>
      </c>
      <c r="H46" s="11" t="s">
        <v>77</v>
      </c>
      <c r="I46" s="11"/>
      <c r="J46" s="11"/>
    </row>
    <row r="47" spans="1:10" ht="14.25">
      <c r="A47" s="8">
        <v>43340</v>
      </c>
      <c r="B47" s="19">
        <v>0.375</v>
      </c>
      <c r="C47" s="4">
        <v>42</v>
      </c>
      <c r="D47" s="5">
        <v>43.6</v>
      </c>
      <c r="E47" s="9" t="s">
        <v>107</v>
      </c>
      <c r="F47" s="9" t="s">
        <v>108</v>
      </c>
      <c r="G47" s="10">
        <v>25065</v>
      </c>
      <c r="H47" s="11" t="s">
        <v>16</v>
      </c>
      <c r="I47" s="11"/>
      <c r="J47" s="11"/>
    </row>
    <row r="48" spans="1:10" ht="14.25">
      <c r="A48" s="8">
        <v>43340</v>
      </c>
      <c r="B48" s="19">
        <v>0.375</v>
      </c>
      <c r="C48" s="4">
        <v>43</v>
      </c>
      <c r="D48" s="5">
        <v>43.2</v>
      </c>
      <c r="E48" s="9" t="s">
        <v>109</v>
      </c>
      <c r="F48" s="9" t="s">
        <v>110</v>
      </c>
      <c r="G48" s="10">
        <v>30343</v>
      </c>
      <c r="H48" s="11" t="s">
        <v>88</v>
      </c>
      <c r="I48" s="11"/>
      <c r="J48" s="11"/>
    </row>
    <row r="49" spans="1:10" ht="14.25">
      <c r="A49" s="8">
        <v>43340</v>
      </c>
      <c r="B49" s="19">
        <v>0.375</v>
      </c>
      <c r="C49" s="4">
        <v>44</v>
      </c>
      <c r="D49" s="5">
        <v>43</v>
      </c>
      <c r="E49" s="9" t="s">
        <v>111</v>
      </c>
      <c r="F49" s="9" t="s">
        <v>76</v>
      </c>
      <c r="G49" s="10">
        <v>26019</v>
      </c>
      <c r="H49" s="11" t="s">
        <v>112</v>
      </c>
      <c r="I49" s="11"/>
      <c r="J49" s="11"/>
    </row>
    <row r="50" spans="1:10" ht="14.25">
      <c r="A50" s="8">
        <v>43340</v>
      </c>
      <c r="B50" s="19">
        <v>0.375</v>
      </c>
      <c r="C50" s="4">
        <v>45</v>
      </c>
      <c r="D50" s="5">
        <v>37.6</v>
      </c>
      <c r="E50" s="9" t="s">
        <v>113</v>
      </c>
      <c r="F50" s="9" t="s">
        <v>114</v>
      </c>
      <c r="G50" s="10">
        <v>27697</v>
      </c>
      <c r="H50" s="11" t="s">
        <v>97</v>
      </c>
      <c r="I50" s="11"/>
      <c r="J50" s="11"/>
    </row>
    <row r="51" spans="1:10" ht="14.25">
      <c r="A51" s="8">
        <v>43340</v>
      </c>
      <c r="B51" s="19">
        <v>0.375</v>
      </c>
      <c r="C51" s="4">
        <v>46</v>
      </c>
      <c r="D51" s="5">
        <v>33</v>
      </c>
      <c r="E51" s="9" t="s">
        <v>115</v>
      </c>
      <c r="F51" s="9" t="s">
        <v>116</v>
      </c>
      <c r="G51" s="10">
        <v>25787</v>
      </c>
      <c r="H51" s="11" t="s">
        <v>16</v>
      </c>
      <c r="I51" s="11"/>
      <c r="J51" s="11"/>
    </row>
    <row r="52" spans="1:10" ht="14.25">
      <c r="A52" s="8">
        <v>43340</v>
      </c>
      <c r="B52" s="19">
        <v>0.375</v>
      </c>
      <c r="C52" s="4">
        <v>47</v>
      </c>
      <c r="D52" s="5">
        <v>30.1</v>
      </c>
      <c r="E52" s="9" t="s">
        <v>117</v>
      </c>
      <c r="F52" s="9" t="s">
        <v>118</v>
      </c>
      <c r="G52" s="10">
        <v>19773</v>
      </c>
      <c r="H52" s="11" t="s">
        <v>119</v>
      </c>
      <c r="I52" s="11"/>
      <c r="J52" s="11"/>
    </row>
    <row r="55" ht="14.25">
      <c r="A55" s="1" t="s">
        <v>121</v>
      </c>
    </row>
  </sheetData>
  <sheetProtection selectLockedCells="1" selectUnlockedCells="1"/>
  <mergeCells count="1">
    <mergeCell ref="A1:J1"/>
  </mergeCells>
  <conditionalFormatting sqref="D6:D19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2018-08-27T13:26:29Z</dcterms:modified>
  <cp:category/>
  <cp:version/>
  <cp:contentType/>
  <cp:contentStatus/>
</cp:coreProperties>
</file>